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5" windowWidth="19155" windowHeight="11820" activeTab="1"/>
  </bookViews>
  <sheets>
    <sheet name="Лист2" sheetId="2" r:id="rId1"/>
    <sheet name="вина Ки" sheetId="3" r:id="rId2"/>
  </sheets>
  <calcPr calcId="124519"/>
</workbook>
</file>

<file path=xl/sharedStrings.xml><?xml version="1.0" encoding="utf-8"?>
<sst xmlns="http://schemas.openxmlformats.org/spreadsheetml/2006/main" count="1371" uniqueCount="650">
  <si>
    <t>Кадастровый инженер</t>
  </si>
  <si>
    <t>Номер аттестата КИ</t>
  </si>
  <si>
    <t>№ заявки</t>
  </si>
  <si>
    <t>КН (при отсутствии адрес объекта)</t>
  </si>
  <si>
    <t>Наименование решения (приостановка/отказ)</t>
  </si>
  <si>
    <t xml:space="preserve">№ пункта ч.1 ст.26 Закона №218-ФЗ </t>
  </si>
  <si>
    <t>нормы нормативно-правовых актов, которые нарушены кадастровым инженером, причины приостановления</t>
  </si>
  <si>
    <t>Алтухова Галина Вячеславовна</t>
  </si>
  <si>
    <t>46-10-29</t>
  </si>
  <si>
    <t>Башкова Людмила Григорьевна</t>
  </si>
  <si>
    <t>46-10-31</t>
  </si>
  <si>
    <t>Зубков Кирилл Васильевич</t>
  </si>
  <si>
    <t>46-11-71</t>
  </si>
  <si>
    <t>Карпушин Анатолий Павлович</t>
  </si>
  <si>
    <t>46-10-32</t>
  </si>
  <si>
    <t>Косицкий Алексей Иванович</t>
  </si>
  <si>
    <t>46-10-44</t>
  </si>
  <si>
    <t>Решение о приостановлении осуществления кадастрового учета</t>
  </si>
  <si>
    <t>46-0-1-208/3201/2018-2362</t>
  </si>
  <si>
    <t>46-0-1-208/3204/2018-113</t>
  </si>
  <si>
    <t>46-0-1-208/3204/2018-112</t>
  </si>
  <si>
    <t>46-0-1-208/3201/2018-2178</t>
  </si>
  <si>
    <t>46-0-1-208/3201/2018-1095</t>
  </si>
  <si>
    <t>46-0-1-208/3201/2018-2163</t>
  </si>
  <si>
    <t>46-0-1-208/3215/2018-111</t>
  </si>
  <si>
    <t>46-0-1-208/3201/2018-1907</t>
  </si>
  <si>
    <t>46-0-1-208/3212/2018-151</t>
  </si>
  <si>
    <t>46-0-1-170/3002/2018-373</t>
  </si>
  <si>
    <t>46-0-1-208/3201/2018-2037</t>
  </si>
  <si>
    <t>46-0-1-208/3201/2018-654</t>
  </si>
  <si>
    <t>30-4579302</t>
  </si>
  <si>
    <t>46-0-1-208/3001/2018-4553</t>
  </si>
  <si>
    <t>46-0-1-208/3201/2018-2010</t>
  </si>
  <si>
    <t>30-4579274</t>
  </si>
  <si>
    <t>46-0-1-208/3201/2018-2102</t>
  </si>
  <si>
    <t>30-4591939</t>
  </si>
  <si>
    <t>46-0-1-208/3212/2018-549</t>
  </si>
  <si>
    <t>30-4579288</t>
  </si>
  <si>
    <t>46-0-1-208/3219/2018-160</t>
  </si>
  <si>
    <t>46-0-1-208/3201/2018-816</t>
  </si>
  <si>
    <t>46-0-1-208/3001/2018-4917</t>
  </si>
  <si>
    <t>46-0-1-208/3001/2018-4928</t>
  </si>
  <si>
    <t>46-0-1-208/3226/2018-99</t>
  </si>
  <si>
    <t>46-0-1-208/3026/2018-373</t>
  </si>
  <si>
    <t>30-4595376</t>
  </si>
  <si>
    <t>46-0-1-208/3226/2018-100</t>
  </si>
  <si>
    <t>46-0-1-208/3026/2018-357</t>
  </si>
  <si>
    <t>46-0-1-208/3001/2018-4909</t>
  </si>
  <si>
    <t>46-0-1-208/3001/2018-5088</t>
  </si>
  <si>
    <t>30-4602552</t>
  </si>
  <si>
    <t>46-0-1-208/3201/2018-1918</t>
  </si>
  <si>
    <t>46-0-1-208/3001/2018-4797</t>
  </si>
  <si>
    <t>46-0-1-208/3012/2018-2240</t>
  </si>
  <si>
    <t>46-0-1-208/3201/2018-664</t>
  </si>
  <si>
    <t>46-0-1-208/3205/2018-82</t>
  </si>
  <si>
    <t>46-0-1-208/3012/2018-2306</t>
  </si>
  <si>
    <t>46-0-1-208/3001/2018-4522</t>
  </si>
  <si>
    <t>46-0-1-208/3201/2018-665</t>
  </si>
  <si>
    <t>46-0-1-208/3212/2018-182</t>
  </si>
  <si>
    <t>46-0-1-208/3013/2018-863</t>
  </si>
  <si>
    <t>46-0-1-208/3212/2018-653</t>
  </si>
  <si>
    <t>46-0-1-208/3001/2018-4603</t>
  </si>
  <si>
    <t>46-0-1-208/3001/2018-4800</t>
  </si>
  <si>
    <t>46-0-1-208/3201/2018-2106</t>
  </si>
  <si>
    <t>46-0-1-208/3001/2018-4424</t>
  </si>
  <si>
    <t>46-0-1-208/3214/2018-170</t>
  </si>
  <si>
    <t>46-0-1-208/3001/2018-4822</t>
  </si>
  <si>
    <t>30-4600316</t>
  </si>
  <si>
    <t>46-0-1-208/3214/2018-189</t>
  </si>
  <si>
    <t>35-5335049</t>
  </si>
  <si>
    <t>46-0-1-208/3201/2018-2114</t>
  </si>
  <si>
    <t>46-0-1-170/3002/2018-332</t>
  </si>
  <si>
    <t>46-0-1-208/3201/2018-2190</t>
  </si>
  <si>
    <t>46-0-1-208/3212/2018-652</t>
  </si>
  <si>
    <t>46-0-1-208/3201/2018-2434</t>
  </si>
  <si>
    <t>46-0-1-208/3006/2018-499</t>
  </si>
  <si>
    <t>46-0-1-208/3206/2018-92</t>
  </si>
  <si>
    <t>30-4588396</t>
  </si>
  <si>
    <t>46-0-1-208/3210/2018-144</t>
  </si>
  <si>
    <t>46-0-1-208/3006/2018-564</t>
  </si>
  <si>
    <t>46-0-1-208/3008/2018-949</t>
  </si>
  <si>
    <t>46-0-1-208/3001/2018-4572</t>
  </si>
  <si>
    <t>46-0-1-208/3010/2018-263</t>
  </si>
  <si>
    <t>46-0-1-208/3001/2018-4592</t>
  </si>
  <si>
    <t>46-0-1-208/3001/2018-4619</t>
  </si>
  <si>
    <t>46-0-1-208/3001/2018-4526</t>
  </si>
  <si>
    <t>46-0-1-208/3018/2018-746</t>
  </si>
  <si>
    <t>46-0-1-208/3010/2018-269</t>
  </si>
  <si>
    <t>30-4607138</t>
  </si>
  <si>
    <t>46-0-1-208/3212/2018-610</t>
  </si>
  <si>
    <t>5, 7</t>
  </si>
  <si>
    <t>Российская Федерация, Курская обл., Курский р-н, Щетининский с/с, с/т "Химфарм", уч.№ Д 160</t>
  </si>
  <si>
    <t>выявлено разночтения
информации в части расположения здания на земельном участке</t>
  </si>
  <si>
    <t>7, 20</t>
  </si>
  <si>
    <t>7, 9</t>
  </si>
  <si>
    <t>Курская область, Курский район, Рышковский сельсовет, с. Рышково</t>
  </si>
  <si>
    <t>п. 5</t>
  </si>
  <si>
    <t>п. 5, п. 7                                  Нами вынесено только по п. 7 (Для регистрации п. 5)</t>
  </si>
  <si>
    <t>п. 7</t>
  </si>
  <si>
    <t>п.5, п.7</t>
  </si>
  <si>
    <t>г Курск, ул Ахтырская, д 27</t>
  </si>
  <si>
    <t>п.20</t>
  </si>
  <si>
    <t>Границы образуемого земельного участка с обозначением :ЗУ1, о кадастровом учете
которого представлено заявление, пересекает границы земельного участка с кадастровым
номером 46:29:102155:77</t>
  </si>
  <si>
    <t>46:14:090000:4</t>
  </si>
  <si>
    <t>п.7, п.20</t>
  </si>
  <si>
    <t>1. образуемый земельный участок с обозначением 46:14:090000:4:ЗУ1 формируется за пределами исходного земельного участка. 2. границы земельного участка, о государственном кадастровом учете которого и (или) государственной регистрации прав на который представлено заявление, пересекают границы другого земельного участка, сведения о котором содержатся в ЕГРН.</t>
  </si>
  <si>
    <t>р-н Курский, с/с Ворошневский, х Духовец, ул Симферопольская, д 36</t>
  </si>
  <si>
    <t>1. Письменное решение сетевых организаций на строительство жилого дома, расположенного
на земельном участке с кадастровым номером 46:11:050301:218 по адресу: Россия, Курская
область, р-н Курский, с/с Ворошневский, х Духовец, ул Симферопольская, д 36 не представлено.                         2. В представленном техническом плане выявлено разночтение информации об объекте недвижимости, содержащейся в техническом плане здания в электронной форме на электронном носителе (XML-документ) и Декларации об объекте недвижимости , на
основании которой подготовлен технический план здания, в части завершения года строительства здания.</t>
  </si>
  <si>
    <t>Курская область, Глушковский район, с. Коровяковка</t>
  </si>
  <si>
    <t>Выявлено разночтение сведений в части наименования сооружения, так как в разделе Технического плана «Характеристики объекта недвижимости» наименование - Водозаборная скважина, тогда как вРвзрешении на ввод объекта в эксплуатацию от 05.02.2015 №RU.46503000-2 (далее – Разрешение на ввод) наименование – «Водоснабжение улиц Полевой, Набережной, Ленина с.Коровяковка Глушковского района Курской области. Водозаборная скважина»</t>
  </si>
  <si>
    <t>Курская область, Глушковский район, Коровяковский сельсовет, с. Коровяковка</t>
  </si>
  <si>
    <t>В представленном техническом плане выявлено разночтение информации в части наименования сооружения, так как в разделе технического плана «Характеристики объекта недвижимости» указано наименование сооружения - Водонапорная башня, тогда как  согласно приложенного Разрешения на ввод объекта в эксплуатацию от 05.02.2015 №RU.46503000-2 (далее – Разрешение на ввод) наименование сооружения – «Водоснабжение улиц Полевой, Набережной, Ленина с.Коровяковка Глушковского района Курской области. Водонапорная башня».</t>
  </si>
  <si>
    <t>Курская область, Курский район, Новопоселеновский сельсовет, д. Кукуевка, ул. Искристая, д. № 19</t>
  </si>
  <si>
    <t>Не представлено письменное согласование с заповедником и областным
отделом строительства и архитектуры на строительство жилого дома, расположенного на
земельном участке с кадастровым номером 46:11:121203:85, расположенного по адресу:
Курская обл., Курский р-н, с/с Новопоселеновский, д. Кукуевка, ул. Искристая, д. 19.</t>
  </si>
  <si>
    <t>Курская область, Курский район, Лебяженский сельсовет, п. Клюквинский, д. 7 Б</t>
  </si>
  <si>
    <t xml:space="preserve"> Не представлено письменное согласование с Федеральное государственное казенное учреждение «Управление лесного хозяйства и природопользования» Министерства обороны Российской Федерации (далее – ФГКУ «УЛХиП» Минобороны России) на строительство жилого дома, расположенного на земельном участке с кадастровым номером 46:11:071303:87 по адресу: Курская область, Курский район, Клюквинский с/с, п Клюквинский, д. 7.                                                            2. Форма и (или) содержание документа, представленного для осуществления государственного кадастрового учета и (или) государственной регистрации прав, не соответствуют требованиям законодательства Российской Федерации; а именно:
В заявлении о государственном кадастровом учете и государственная регистрация прав в реквизите 4 указаны сведения об объекте недвижимости: садовый дом, тогда как технический план подготовлен в результате выполнения кадастровых работ в связи с постановкой здания – жилой дом.</t>
  </si>
  <si>
    <t>г Курск, ул Цюрупы, д 39</t>
  </si>
  <si>
    <t>Представлен технический план, подготовленный в
результате выполнения кадастровых работ в связи с созданием здания, расположенного по адресу:
Курская обл., г. Курск, ул. Цюрупы, д. 39.
оформлен с нарушениями п. 34 Требований</t>
  </si>
  <si>
    <t>Курская область, Курский район, Лебяженский сельсовет, п. Клюквинский, д 11 "Б"</t>
  </si>
  <si>
    <t>п.5</t>
  </si>
  <si>
    <t>В ЕГРН содержится информация об ограничении прав на земельный участок с кадастровым номером 46:11:071303:92 , предусмотренные статьями 56, 56.1 Земельного кодекса Российской Федерации , Постановление Правительства Российской Федерации от
05.05.2014 № 405 «Об установлении запретных и иных зон с особыми условиями использования земель для обеспечения функционирования военных объектов Вооруженных Сил Российской Федерации, других войск, воинских формирований и органов,
выполняющих задачи в области обороны страны».
Согласие федерального органа исполнительной власти относительно размещения жилого дома в
Управление Росреестра по Курской области не представлено</t>
  </si>
  <si>
    <t>Курская область, Конышевский район, Платавский сельсовет</t>
  </si>
  <si>
    <t>Представленное Разрешение на ввод объекта в эксплуатацию №46-RU46509000-16-2018 от 22.05.2018 (далее – Разрешение на ввод) не соответствует Техническому плану, так как Технический план подготовлен в связи с созданием сооружения, тогда как Разрешение на ввод выдано в связи реконструкцией объекта недвижимости. - Ввявлено разночтение сведений в части наименования объекта недвижимости, так как в Разрешении на ввод указано наименование - Газопровод высокого давления к объекту: Животноводческий комплекс "Платавский свинокомплекс", расположенный по адресу: Курская область, Конышевский район, МО "Платавский сельсовет", площадка №1, тогда как в разделе Технического плана «Характеристики объекта недвижимости и проектной документации, входящей в состав приложения Технического плана наименование - Газопровод высокого давления к объекту: Животноводческий комплекс "Платавский свинокомплекс", расположенный по адресу: Курская область, Конышевский район, МО "Платавский сельсовет", площадка №1 (репродуктор</t>
  </si>
  <si>
    <t>Курская область, г Курск, ул Дружининская, д 42, пом 1</t>
  </si>
  <si>
    <t xml:space="preserve">1. Согласно части 7 статьи 41 Закона государственный кадастровый учет и государственная регистрация права собственности на помещение или помещения (в том числе жилые) в жилом доме (объекте индивидуального жилищного строительства) или в жилом строении (предусмотренном Федеральным законом от 15 апреля 1998 года N 66-ФЗ "О садоводческих, огороднических и дачных некоммерческих объединениях граждан") не допускаются.                                                           2.Кроме того, имеются противоречия в  техническом плане помещения от 28.05.2018г. в разделе «характеристики помещения» и декларации  об объекте недвижимости  от 28.05.2018г., являющейся приложением к техническому плану в части вида жилого помещения. </t>
  </si>
  <si>
    <t>п.7</t>
  </si>
  <si>
    <t>п. 5, п.7</t>
  </si>
  <si>
    <t xml:space="preserve">Курская область, Черемисиновский р-н, с/с Краснополянский, с Старые Савины </t>
  </si>
  <si>
    <t>п. 28</t>
  </si>
  <si>
    <t>Размер образуемого ЗУ  меньше установленного минимального размера ЗУ , установленного ПЗЗ</t>
  </si>
  <si>
    <t xml:space="preserve">Курская область, г Курск, ул Рассыльная, д 25 </t>
  </si>
  <si>
    <t xml:space="preserve">В нарушение пункта 35 Требований № 921 строке "7" реквизита "4" раздела "Сведения об образуемых земельных участках" не указаны кадастровые номера зданий, сооружений, объектов  незавершенного строительства, иных объектов, которые прочно связаны с землей </t>
  </si>
  <si>
    <t>Курская область, г Курск, п. Аккумулятор, д. 8А, ГСК-18"Б", гараж 4</t>
  </si>
  <si>
    <t>Технический план подготовлен в нарушение пп.6 п.43 Приказа Минэкономразвития России от 18.12.2015 №953</t>
  </si>
  <si>
    <t>г Курск, ул Окружная, д 22</t>
  </si>
  <si>
    <t>п. 5, п.7, п.9</t>
  </si>
  <si>
    <t>1. Письменное согласование Федерального государственного бюджетного учреждения
«Центрально-Черноземный Государственный природный биосферный заповедник имени
профессора В.В. Алехина», департамента архитектуры и градостроительства Курской области на
возведение здания, назначение: жилой дом на земельном участке с кадастровым номером
46:29:103063:95, расположенного по адресу: г. Курск, ул Окружная, д 22 в соответствии с
Положением об охранной (буферной) зоне Центрально-Черноземного Государственного
биосферного заповедника имени профессора В.В. Алехина, утвержденному Решением №294 от
17.11.1988г., не представлено.                                           2. Представленный технический план здания по содержанию не соответствует требованиям п.34 Приказа N 953. Технический план здания по содержанию не соответствует требованиям пп. 7 п.43
Приказа №953.                                             3.Государственным регистратором были направлены запросы в департамент архитектуры и
градостроительства Курской области, Федеральное государственное бюджетное учреждение
«Центрально-Черноземный Государственный природный биосферный заповедник имени
профессора В.В. Алехина» от 01.06.2018г. №46/001/002/2018-1454, ответы на момент принятия
решения о приостановлении осуществления действий по государственному кадастровому учету
и государственной регистрации прав не поступили</t>
  </si>
  <si>
    <t>Курская область, р-н Курский, с/с Клюквинский, д Долгое, ул Тихая, д 14</t>
  </si>
  <si>
    <t>1. Не представлены документы, необходимые для осуществления государственного кадастрового учета и государственной регистрации, а именно:технический план от 27.03.2017г. в Управление Росреестра по Курской области не представлен.                                                   2. Представленный технический план от 25.04.2017г. по содержанию не соответствует требованиям части 13 статьи 24 Закона №218-ФЗ</t>
  </si>
  <si>
    <t>Российская Федерация, Курская область, город Курск, ул. Куйбышева, 50</t>
  </si>
  <si>
    <t>выявлено разночтение в части местоположения объекта недвижимости, т. к. согласно разделу
Технического плана "Характеристики объекта недвижимости" объект расположен в кадастровом
квартале 46:29:101024 на земельном участке 46:29:101024:473, а по координатам, указанным в
разделе "Описание местоположения объекта недвижимости" объект формируется за границами
указанного квартала и земельного участка.                        В составе приложения к Техническому плану отсутствует проектная документация, приведенная в полном объеме</t>
  </si>
  <si>
    <t>Российская Федерация, Курская область, Курский район, Моковский сельсовет,д.1-я Моква</t>
  </si>
  <si>
    <t>Представленный технический план сооружения по содержанию не соответствует ч.8 ст.24 Закона №218-ФЗ, п.20 Требований №953.                                                      В представленном техническом плане выявлено разночтение информации об объекте недвижимости, в части площади застройки, так как в разделе «Заключение кадастрового инженера» указана застроенная площадь - 27,1 кв.м., тогда как в разделе «Характеристики сооружения» площадь застройки - 16.3 кв.м.</t>
  </si>
  <si>
    <t xml:space="preserve">7 части 1 статьи 26 </t>
  </si>
  <si>
    <t>7 части 1 статьи 26</t>
  </si>
  <si>
    <t xml:space="preserve">п.7 ч.1 ст.26 </t>
  </si>
  <si>
    <t>Курская область, р-н Поныровский, Верхне-Смородинский сельсовет</t>
  </si>
  <si>
    <t>п.7 ч.1 ст. 26</t>
  </si>
  <si>
    <t>п. 5, п. 7</t>
  </si>
  <si>
    <t>п.2, п.5</t>
  </si>
  <si>
    <t>г Курск, ул 50 лет Октября, д 191</t>
  </si>
  <si>
    <t>1. Заявителем разрешение на ввод не представлено. 2. не представлен технический план здания от 04.03.2016, без которого недействительно разрешение на ввод объекта в эксплуатацию от 08.04.2016 №46-Ru46302000-1985-2016. 3. Представленный технический план по содержанию не соответствует требованиям статьи 24 Закона №218-ФЗ и п. 20 Приказа Минэкономразвития России от 18.12.2015 N 953.</t>
  </si>
  <si>
    <t>Курская область, Фатежский район, Молотычевский сельсовет, с. Хмелевое</t>
  </si>
  <si>
    <t>1. не представлено заявление о постановке на учет бесхозяйной недвижимой вещи, по форме утвержденной Приказом Минэкономразвития 10.12.2015 №931 "Об установлении порядка принятия на учет бесхозяйных недвижимых вещей"  и не представлены документы, предусмотренные п.30 Постановления Правительства Российской Федерации от 31.12.2015 №1532. 2. Технический план здания по содержанию не соответствует ч.8 ст.24 Закона №218-ФЗ, п.20 Требований к подготовке технического плана и состава содержащихся в нем сведений, утвержденных Приказом Минэкономразвития России от 18.12.2015 №953.</t>
  </si>
  <si>
    <t>Российская Федерация, Курская область, город Курск, ул. 50 лет Октября, д. 191</t>
  </si>
  <si>
    <t>технический план подготовленный в соответствии с приказом, в орган регистрации прав Вами не представлен</t>
  </si>
  <si>
    <t>Курская область, Фатежский район, Молотычевский сельсовет, с. Молотычи</t>
  </si>
  <si>
    <t>1. не представлены документы, предусмотренные п.30
Постановления Правительства Российской Федерации от 31.12.2015 №1532. 2. Технический план здания по содержанию не соответствует ч.8 ст.24 Закона №218-ФЗ,
п.20 Требований к подготовке технического плана и состава содержащихся в нем сведений,
утвержденных Приказом Минэкономразвития России от 18.12.2015 №953.</t>
  </si>
  <si>
    <t xml:space="preserve">7, 20 части 1 статьи 26 </t>
  </si>
  <si>
    <t xml:space="preserve">Межевой план оформлен с нарушением п.10 Приказа №921, так как раздел "Сведения об
измененных земельных участках" включается в состав межевого плана в случае, если
межевой план подготавливается в результате кадастровых работ по образованию
земельного участка (земельных участков) путем выдела в счет доли (долей) в праве общей
собственности, при этом графы данного раздела не заполнены. То есть не указаны
кадастровые номера земельных участков, исключаемых из состава измененного земельного
участка, представляющего собой единое землепользование либо кадастровый номер
входящего в состав земельного участка, представляющего собой единое землепользование,
преобразование которого осуществляется.
Извещение о необходимости согласования проекта межевания, опубликованное в газете
"Курская правда" №4 (26210) от 16.01.2018г., не содержит информацию и почтовый адрес
для вручения или направления заинтересованными лицами обоснованных возражений
относительно размера и местоположения границ выделяемого в счет земельной доли или
земельной доли земельного участка в орган регистрации прав по месту расположения
такого земельного участка (п.п. 10, 11, 14 ст. 13.1 Федерального закона от 24.07.2002 N
101-ФЗ "Об обороте земель сельскохозяйственного назначения").
Границы земельного участка, о государственном кадастровом учете
которого и (или) государственной регистрации прав на который представлено заявление,
пересекают границы другого земельного участка.В соответствии с п.5 ст.13.1 Федерального закона от 24.07.2002г. №101-ФЗ «Об обороте земель сельскохозяйственного назначения» отсутствует Решение собственника на выдел земельного участка в счет земельных долей 
</t>
  </si>
  <si>
    <t>46:11:070201:81</t>
  </si>
  <si>
    <t xml:space="preserve">5, 7, 27 и 32 части 1 статьи 26 </t>
  </si>
  <si>
    <t>не представлены документы, необходимые для осуществления государственного кадастрового учета и (или) государственной регистрации прав, а именно: документ, устанавливающий (удостоверяющий) право заявителя на земельный участок с кадастровым номером 46:11:070201:81, т.к.  учет изменений основных характеристик объекта недвижимости осуществляется на основании заявления собственника (п.4 ч.2 ст. 15 Закона).
2) границы земельного участка пересекают границы населенного пункта, за исключением случая, если выявлена воспроизведенная в Едином государственном реестре недвижимости ,в результате государственного кадастрового учета в связи с уточнением сведений о площади земельного участка такая площадь, определенная с учетом установленных в  соответствии с федеральным законом требований, будет больше площади, сведения о которой относительно этого земельного участка содержатся в ЕГРН, на величину более чем предельный минимальный размер земельного участка, установленный в соответствии с федеральным законом для земель соответствующего целевого назначения и разрешенного использования, или, если такой размер не установлен, на величину более чем десять процентов площади, сведения о которой относительно этого земельного участка содержатся в Едином государственном реестре недвижимости,в нарушении п.31 Приказа Минэкономразвития России от  08.12.2015  №921 отсутствует дата последнего обновления картографических материалов, использованных при подготовке межевого плана.</t>
  </si>
  <si>
    <t xml:space="preserve">Согласно представленным в межевом плане в электронной форме на электронном носителе (XML-документ) координатам, при прохождении процедуры пространственного анализа возникла ошибка - У многоконтурного ЗУ 46:29:101056:1 отсутствует информация о контурах, это ошибка возникла ввиду того, что земельный участок с кадастровым номером 46:29:101056:1 по сведениям ЕГРН является многоконтурным и состоит из 2-х контуров, а по информации в представленном межевом плане контура у земельного участка отсутствуют.
Также выявлены разночтения в части площади земельного участка с кадастровым номером 46:29:101056:1, в Межевом плане в электронной форме на электронном носителе
(XML-документ) площадь составляет 77040 кв. м., по сведениям ЕГРН 80347 кв. м., при этом площадь уточняемого земельного участка с кадастровым номером 46:29:101056:96 861 кв. м.
2) согласно Решения Кировского районного суда от 28.11.2017. № 2-602/5-2017. (далее - Решение суда) включённого в состав приложения межевого плана устанавливается смежная граница между земельными участками № 66 и № 68, в соответствии со схемой № 3 заключения эксперта № 248 от 06.10.2017.
В приложении представленного межевого плана отсутствует схема № 3 заключения эксперта № 248 от 06.10.2017.
3) Межевой план оформлен с нарушением требований п.86 Приказа №921, т.к. при
согласовании местоположения границы земельного участка в индивидуальном порядке в
графе "Способ и дата извещения" Акта согласования указывается дата согласования. 
4)В нарушении п. 52 Приказа №921 в реквизите "3" раздела "Сведения об уточняемых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"Заключение кадастрового инженера" не приведены документы и ссылка
на источник их официального опубликования.
5)В нарушении п.24 Приказа №921 в приложении Межевого плана отсутствует документ
подтверждающий полномочия представителя юридического лица, который вправе
представлять интересы юридического лица без доверенности, подтверждаются выпиской из
Единого государственного реестра юридических лиц.
6)В нарушение пункта 70 Требований № 921 в Межевом плане отсутствует информация о
документах, подтверждающих местоположение границ уточняемого земельного участка на
местности 15 и более лет, а также обоснование местоположения границ земельного участка
не приведено в разделе «Заключение кадастрового инженера». Вместе с тем в силу пункта
70 Требований № 921 выполнение кадастровых работ по уточнению местоположения
границы земельного участка осуществляется на основании документов, перечисленных в
части 10 статьи 22 Закона, реквизиты которых приводятся в реквизите «1» раздела
«Исходные данные». 
</t>
  </si>
  <si>
    <t>46:25:020101:402</t>
  </si>
  <si>
    <t>в разделах межевого плана "Акт согласования местоположения границы земельного участка", "Чертеж земельных участков и их частей", заключение кадастрового инженера содержится противоречивая информация по согласованию местоположения границ уточняемого земельного участка, так как выявлены разночтения в части указания участков границ.</t>
  </si>
  <si>
    <t>Курская область, р-н Фатежский, Банинский сельсовет, п. Чермошной</t>
  </si>
  <si>
    <t xml:space="preserve">Согласно п.22 Приказа № 921 в случаях, предусмотренных федеральными законами, для
подготовки межевого плана используются:
1) документы градостроительного зонирования (правила землепользования и застройки);
2) нормативные правовые акты, устанавливающие предельные (максимальные и
минимальные) размеры земельных участков;
3) документация по планировке территории (проекты планировки территории, проекты
межевания территории), документы территориального планирования;
4) документы, определяющие (определявшие) в соответствии с законодательством
Российской Федерации местоположение границ земельного участка (земельных участков)
при его образовании, в том числе схемы расположения земельного участка или земельных
участков на кадастровом плане территории, решения, предусматривающие утверждение
схемы расположения земельного участка или земельных участков на кадастровом плане
территории, решения о предварительном согласовании предоставления земельных
участков, решения об утверждении проекта межевания территории, утвержденный проект
межевания территории, решение об изъятии земельного участка и (или) расположенного на
нем объекта недвижимости для государственных или муниципальных нужд;
(в ред. Приказа Минэкономразвития России от 23.11.2016 N 742)
5) утвержденные в установленном порядке проекты организации и застройки территорий
садоводческих, огороднических или дачных некоммерческих объединений граждан,
проекты перераспределения сельскохозяйственных угодий и иных земель
сельскохозяйственного назначения;
6) утвержденные в установленном порядке материалы лесоустройства, проектная
документация лесных участков;
7) решения о предоставлении земельных участков, иные документы о правах на земельные
участки;
8) вступившие в законную силу судебные акты;
9) иные предусмотренные законодательством документы.
</t>
  </si>
  <si>
    <t>р-н Курский, с/с Камышинский, Курская обл., Курский р-н, Камышинский с/с, СНТ "Монолит", участок №63</t>
  </si>
  <si>
    <t>при выполнении кадастровых работ не учтены сведения о зу с кадастровым номером 46:11:0616015:1</t>
  </si>
  <si>
    <t>Курская область, город Курск, СНТ "Энергетик", участок 138</t>
  </si>
  <si>
    <t xml:space="preserve">В нарушении п. 52 Приказа №921 "Об утверждении формы и состава сведений межевого плана, требований к его подготовке" (далее – Приказ №921)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"Заключение кадастрового инженера" не приведены документы и ссылка на источник их официального опубликования.
В соответствии с п. 52 Приказа №921 в  межевом плане указываются предельные минимальный и максимальный размеры, соответствующие виду разрешенного использования земельного участка, в реквизите "4" раздела "Сведения об образуемых земельных участках", в реквизите "3" раздела "Сведения об уточняемых земельных участках" указываются на основании документов, устанавливающих такие размеры в соответствии с действующим законодательством. Сведения о реквизитах таких документов и ссылка на источник их официального опубликования приводятся в разделе межевого плана "Заключение кадастрового инженера.
2) Выявлено разночтение в сведениях о кадастровом квартале образуемого земельного
участка, т.к согласно информации, содержащейся в межевом плане в электронной форме на электронном носителе (XML документ) объект недвижимости расположен в кадастровом квартале - 46:29:103068, в Распоряжении главы администрации Сеймского округа города Курска от 15.05.2018 № 293-р, указан кадастровый квартал 46:29:103232.
</t>
  </si>
  <si>
    <t>п.7 ч.1 ст.26</t>
  </si>
  <si>
    <t>п.27 ч.1 ст.26</t>
  </si>
  <si>
    <t>46:11:071301:138</t>
  </si>
  <si>
    <t>п.5,7 ст.26</t>
  </si>
  <si>
    <t>в приложении межевого плана отсутствует схема расположения земельного участка или
земельных участков на кадастровом плане территории в форме электронного документа
совместно с электронной подписью лиц, подписавших такую схему. При</t>
  </si>
  <si>
    <t>Курская область, г. Курск, снт "Красная звезда", уч. 345О,345Д</t>
  </si>
  <si>
    <t>п.7 ст.26</t>
  </si>
  <si>
    <t>нарушение п.35,52 требований приказа №921</t>
  </si>
  <si>
    <t>46:11:210606:23</t>
  </si>
  <si>
    <t xml:space="preserve">- документы о соблюдении процедуры, установленной ч.4 ст.12 Закона об обороте.
В соответствии с п.7 ч.1 ст.26 Закона № 218-ФЗ, форма и (или) содержание
документа, представленного для осуществления государственного кадастрового учета и
(или) государственной регистрации прав, не соответствуют требованиям законодательства
Российской Федерации, а именно:
- извещение о необходимости согласования проекта межевания не содержит информацию и
почтовый адрес для вручения или направления заинтересованными лицами обоснованных
возражений относительно размера и местоположения границ выделяемого в счет земельных
долей в орган регистрации прав по месту расположения такого земельного участка
(п.п.10,11,14 ст.13.1 Закона об обороте).
</t>
  </si>
  <si>
    <t>46:11:120501:365</t>
  </si>
  <si>
    <t>нарушение п.70 Приказа Минэкономразвития России от
08.12.2015 № 921</t>
  </si>
  <si>
    <t>Российская Федерация, Курская область, р-н Горшеченский, Знаменский сельсовет</t>
  </si>
  <si>
    <t>п.5, 20 ст.26</t>
  </si>
  <si>
    <t>- не представлены документы, необходимые для
осуществления государственного кадастрового учета и (или) государственной регистрации
прав, а именно: согласно п.4 ст.11.2 ЗК РФ образование земельных участков допускается при наличии в письменной форме согласия землепользователей, землевладельцев, арендаторов, залогодержателей исходных земельных участков.
- границы образуемого земельного участка с учетным номером (:252:ЗУ1(11)), пересекают границы земельных участков с кадастровыми номерами 46:04:040103:98 и 46:04:040103:99.H333</t>
  </si>
  <si>
    <t>Курская область, Курский район, Бесединский сельсовет, с. Беседино, участок № 28</t>
  </si>
  <si>
    <t>сведения о координатах характерных точек границ земельного участка расположенного по адресу: Курская область, Курский район, Бесединский сельсовет, с. Беседино, участок № 28, соответствуют сведениям о координатах границ земельного участка с кадастровым номером 46:11:010903:308, расположенного по адресу: Курская область, Курский район, Бесединский сельсовет, с. Беседино, участок № 21</t>
  </si>
  <si>
    <t>46:29:102200:29</t>
  </si>
  <si>
    <t>1)выявлены разночтения в представленных для кадастрового учета документах в части
кадастрового номера земельного участка, а именно: Межевой план в электронной форме на
электронном носителе (XML-документ) сформирован на земельный участок с кадастровым
номером 46:29:102200:29., при этом, в разделе "Заключение кадастрового инженера" указано,
что кадастровые работы выполнены в связи с уточнением местоположения границы и площади
земельного участка с кадастровым номером 46:29:102200:263.
2) в нарушении п. 52 Приказа №921 в разделе "Сведения об уточняемых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t>
  </si>
  <si>
    <t>Курская область, Курчатовский район, Макаровский сельсовет, д. Мосолово</t>
  </si>
  <si>
    <t>Межевой план оформлен с нарушением п.35 Приказа №921</t>
  </si>
  <si>
    <t>Курская область, Курский район, Ноздрачевский сельсовет, с. Ноздрачево</t>
  </si>
  <si>
    <t>межевой план оформлен с нарушением п.35
Приказа № 921,</t>
  </si>
  <si>
    <t>Курская область, г. Курск, пер. Чапаева, д. 17</t>
  </si>
  <si>
    <t xml:space="preserve">нарушение п. 52 Приказа №921 </t>
  </si>
  <si>
    <t>46:11:090601:28</t>
  </si>
  <si>
    <t>п.31 ч.1 ст.26</t>
  </si>
  <si>
    <t>Изменение площади земельного участка и (или) изменение описания местоположения его границ не обусловлены образованием земельного участка или уточнением его границ.</t>
  </si>
  <si>
    <t>Курская область, Курский район, Бесединский сельсовет, с. Беседино, дом № 383</t>
  </si>
  <si>
    <t>нарушением п.35 Приказа № 921</t>
  </si>
  <si>
    <t>Курская область, г Курск, ул Малая Запольная, д 14, помещение №1</t>
  </si>
  <si>
    <t>Заявления
на изменение назначения жилого дома в орган регистрации прав не представлено.</t>
  </si>
  <si>
    <t>Курская область, г Курск, ул Малая Запольная, д 14, помещение №2</t>
  </si>
  <si>
    <t>1. Местоположение помещения, в отношении которого подготовлен представленный
технический план, частично совпадает с местоположением учтенного в ЕГРН объекта
недвижимости. 2. Заявления
на изменение назначения жилого дома в орган регистрации прав не представлено.</t>
  </si>
  <si>
    <t>Курская область, Курский район, Камышинский сельсовет, с/т Рассвет-2, участок 693</t>
  </si>
  <si>
    <t>Не представлено письменное решение сетевых организаций на строительство жилого строения, расположенного на земельном участке</t>
  </si>
  <si>
    <t>46:11:200302:124</t>
  </si>
  <si>
    <t>п.5,20,27 ч.1 ст.26</t>
  </si>
  <si>
    <t xml:space="preserve">- не представлены документы, необходимые для осуществления государственного кадастрового учета и (или) государственной регистрации прав,Шумаковой Натальи Ивановны на обращение в орган регистрации прав
- границы земельного участка пересекают
границы населенного пункта
- границы земельного участка, о
Государственном кадастровом учете которого и (или) государственной регистрации прав на который представлено заявление, пересекают границы другого земельного участка
</t>
  </si>
  <si>
    <t xml:space="preserve">307710 Курская область, Льговский р-н, с Кромские Быки </t>
  </si>
  <si>
    <t>границы образуемого
земельного участка с учетным номером (КМЗУ :ЗУ1(6)), пересекают границы земельного
участка с кадастровым номером 46:13:090104:11, расположенного по адресу: обл. Курская,
р-н Льговский, . МО Кромбыковский сельсовет, с. Кромские Быки, сведения о котором
содержатся в Едином государственном реестре недвижимости.</t>
  </si>
  <si>
    <t xml:space="preserve">307744 Курская область, Льговский р-н, с/с Вышнедеревенский, д Любомировка </t>
  </si>
  <si>
    <t>2, 7, 9, 20</t>
  </si>
  <si>
    <t>с заявлением о государственном кадастровом
учете и (или) государственной регистрации прав обратилось ненадлежащее лицо; Заявление о постановке на государственный кадастровый учет объекта недвижимости
№46-0-1-208/3214/2018-189 от 21.06.2018 г. по форме не соответствует требованиям Закона
№218-ФЗ, так как государственный кадастровый учет и государственная регистрация прав
осуществляются одновременно в случаях, установленных ч.3 ст. 14 Закона. Кроме того, не представлены документы, необходимые для осуществления
государственного кадастрового учета и (или) государственной регистрации прав, а именно: не представлен документ, являющийся основанием для осуществления государственной
регистрации права собственности на земельный участок. Помимо этого, Схема, включенная в состав приложения Межевого плана, представленного для осуществления государственного кадастрового учета, в случае ее утверждения после 11
августа 2017 года при проведении предусмотренной пункта 3 части 1 статьи 29 Закона №218-ФЗ правовой экспертизы подлежит проверке в том числе на предмет ее соответствия
положениям статьи 3.5 Закона № 137-ФЗ; не поступили документы,
запрошенные органом регистрации прав по межведомственным запросам; границы образуемого земельного участка, расположенного по адресу:
Курская область, Льговский район, Вышнедеревенский сельсовет, д. Любомировка,
пересекают границы 3-го контура многоконтурного земельного участка с кадастровым
номером 46:13:000000:1054, расположенного по адресу: Российская Федерация, Курская
область, Льговский район, Вышнедеревенский сельсовет, сведения о котором содержатся в
Едином государственном реестре недвижимости</t>
  </si>
  <si>
    <t>307606 Курская область, Конышевский р-н, с/с Ваблинский, с Рыжково</t>
  </si>
  <si>
    <t>5, 20</t>
  </si>
  <si>
    <t>не представлен документ, являющийся основанием государственного кадастрового учета: Решение Собрания депутатов Ваблиского сельсовета Конышевского района Курской области № 211 от 16.03.2015г; границы образуемого земельного участка с учетным номером (КМЗУ :ЗУ1(8)), пересекают границы земельного участка с кадастровым номером 46:09:130201:162, расположенного по адресу: Курская область, Конышевский район, Ваблинский сельсовет, с. Рыжково и границы земельного участка с кадастровым номером 46:09:000000:547, расположенного по адресу: Российская Федерация, Курская область, Конышевский район, Ваблинский сельсовет, сведения о которых содержатся в Едином государственном реестре недвижимости</t>
  </si>
  <si>
    <t>305022 Курская область, г Курск, ул Вишневая 2-я, д 1</t>
  </si>
  <si>
    <t xml:space="preserve">Документ, являющийся основанием для осуществления государственной регистрации права 
общей долевой собственности в долях: Толстых Д.И.- ½ доля, Пушкарева Т.И. -1/2 доля, в орган, 
осуществляющий государственную регистрацию, не представлен.
с заявлениями об осуществлении государственного кадастрового учета, 
государственной регистрации права общей долевой собственности обратились не все 
собственники земельного участка с кадастровым номером 46:29:101024:43; заявитель обращается за государственным 
кадастровым учетом, государственной регистрацией права общей долевой собственности в  
отношении только 1 образуемого земельного участка площадью 829 кв.м.в разделе "Сведения об образуемых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"Заключение кадастрового инженера" не приведены документы и ссылка на источник их официального опубликования
</t>
  </si>
  <si>
    <t>305524 Курская область, Курский р-н, с/с Рышковский, с Рышково</t>
  </si>
  <si>
    <t>7, 20, 27</t>
  </si>
  <si>
    <t xml:space="preserve">согласно информации о координатах характерных точек границ, указанных в межевом плане в электронной форме на электронном носителе (XML-документе) образуемый земельный участок формируется за границами исходного земельного участка, согласно сведениям, указанным в Описании границ земельных участков по проекту территориального землеустройства (перераспределения земель) СПК "имени Черняховского" от 14.01.2008г.в нарушение Требований к проекту межевания земельных участков, утвержденных Приказом Минэкономразвития России от 03.08.2011 N 388 (далее - Требования) на Титульном листе Проекта межевания земельных участков, представленного на рассмотрение (далее – Проект межевания), отсутствует подпись заказчика кадастровых работ, а так же подпись лиц, утвердивших проект (раздел II Требований). 
      В нарушение ст.13.1 Закона об обороте объявление в газете "Курская Правда" подано 24.04.2018г., а Проект межевания в окончательной редакции подготовлен 25.05.2018г.границы контура образуемого земельного участка с обозначением 46:11:170600:11:ЗУ1(1) пересекают границы населенного пункта Курская область, р-н Курский, с/с Рышковский, д. Голубицкое и Курская область, р-н Курский, с/с Рышковский, д. Зорино и границы контура образуемого земельного участка с обозначением 46:11:170600:11:ЗУ1(2) пересекают границы муниципального образования "Город Курск", сведения о которых содержатся в государственном реестре недвижимости.границы образуемого земельного участка с обозначением 46:11:170600:11:ЗУ1(1) пересекают границы земельного участка с кадастровым номером 46:11:170103:28, расположенного по адресу: обл. Курская, р-н Курский, Рышковский сельсовет, д. Зорино, ул. Железнодорожная, дом 42 и границы образуемого земельного участка с обозначением 46:11:170600:11:ЗУ1(2) пересекают границы земельного участка с кадастровым номером 46:29:103054:1, расположенного по адресу: обл. Курская, г. Курск, границы земельного участка с кадастровым номером 46:29:103060:5, расположенного по адресу: обл. Курская, г. Курск, границы земельного участка с кадастровым номером 46:29:103059:1, расположенного по адресу: обл. Курская, г. Курск, границы обособленного земельного участка с кадастровым номером 46:11:170601:8, входящего в состав единого землепользования с кадастровым номером 46:11:000000:29,3 расположенного по адресу: обл. Курская, р-н Курский, Земельный участок Центральных электрических сетей, ОАО "Курскэнерго" Высоковольтная линия 110 кВ, "Сеймская-ТЭЦ-1" от опоры №1 до опоры №154, сведения о которых содержатся в государственном реестре недвижимости.
</t>
  </si>
  <si>
    <t>305502 Курская область, Курский р-н, с/с Клюквинский, с Клюква</t>
  </si>
  <si>
    <t>согласно
информации о координатах характерных точек границ, указанных в межевом плане в
электронной форме на электронном носителе (XML-документе) образуемый земельный участок
частично формируется за границами исходного земельного участка, согласно сведениям,
указанным в Описании границ земельных участков по проекту территориального
землеустройства (перераспределения земель) от 25.06.2007.в нарушение п.п.10,11,14 ст.13.1 Закона об обороте, извещение о необходимости
согласования проекта межевания не содержит информацию и почтовый адрес для вручения или
направления заинтересованными лицами обоснованных возражений относительно размера и
местоположения границ выделяемого в счет земельной доли или земельной доли земельного
участка в орган регистрации прав по месту расположения такого земельного участка;в пояснительной записке проекта межевания содержится неверная информация о площади
и способе согласования местоположения выделяемого земельного участка; в нарушение требований п.44 Приказа Минэкономразвития России от 03.08.2011 N 388 не
заполнена графа "3" таблицы реквизита "1" раздела "Сведения об измененных земельных
участках и их частях";проектный план, входящий в состав проекта межевания, подготовлен без учета
требований п.п.53,54 Приказа Минэкономразвития России от 03.08.2011 N 388;титульный лист проекта межевания от 18.05.2017 содержит сведения о заказчике
кадастровых работ, в том числе, Завитковой Л.Н. в лице представителя Иванова В.Е. и его
подпись, при этом доверенность выдана 06.06.2017.</t>
  </si>
  <si>
    <t>Курская область, Курский р-н, с/с Клюквинский, д Долгое, Российская Федерация </t>
  </si>
  <si>
    <t>7, 37</t>
  </si>
  <si>
    <t>сведениях
Единого государственного реестра недвижимости (ЕГРН) содержится информация о
государственной регистрации арестов на земельные участки с кадастровыми номерами
46:11:071004:93 и 46:11:071004:94, из которых образован земельный участок.выявлены
разночтения в представленных документах, так как в межевом плане указано, что доступ к
образуемому объекту недвижимости осуществляется через земли общего пользования, при этом,
согласно сведениям ЕГРН, образуемый участок доступа к землям общего пользования не имеет (п.55 приказ 921)</t>
  </si>
  <si>
    <t>46:05:051101:49</t>
  </si>
  <si>
    <t>Межевой план оформлен с нарушением п.35 Приказа № 921, не указаны сведения об оксе 46:05:000000:744 (Cооружения газохимического комплекса).Межевой план оформлен с нарушением п.31 Приказа №921 - не указана дата последнего обновления картографического материала</t>
  </si>
  <si>
    <t>307500 Курская область, Дмитриевский р-н, с/с Новопершинский</t>
  </si>
  <si>
    <t xml:space="preserve">Межевой план оформлен с нарушением п.10 Приказа №921, не указаны
кадастровые номера земельных участков, исключаемых из состава измененного земельного
участка, представляющего собой единое землепользование либо кадастровый номер
входящего в состав земельного участка, представляющего собой единое землепользование,
преобразование которого осуществляется;
Проект межевания оформлен с нарушением п.36 Приказа №388 в графе "5" таблицы
реквизита "1" раздела "Сведения об образуемых земельных участках и их частях" проекта
межевания приводятся сведения о формах собственности в отношении образуемых
земельных участков (частная, муниципальная, государственная: субъекта Российской
Федерации, федеральная). Если в отношении образуемого земельного участка возникает
право общей долевой собственности, дополнительно указывается размер доли в праве в
виде простой правильной дроби.
</t>
  </si>
  <si>
    <t xml:space="preserve">307723 Курская область, Льговский р-н, с/с Селекционный, с Фитиж, Российская Федерация  </t>
  </si>
  <si>
    <t>Схема, включенная в состав приложения Межевого плана, представленного для
осуществления государственного кадастрового учета, в случае ее утверждения после 11
августа 2017 года при проведении предусмотренной пункта 3 части 1 статьи 29 Закона №
218-ФЗ правовой экспертизы подлежит проверке в том числе на предмет ее соответствия
положениям статьи 3.5 Закона № 137-ФЗ.не поступили документы,
запрошенные органом регистрации прав по межведомственным запросам в соответствии с
частью 10 статьи 29 Закона №218-ФЗ.</t>
  </si>
  <si>
    <t>307605 Курская область, Конышевский р-н, с/с Платавский</t>
  </si>
  <si>
    <t>Представленный проект межевания от 18.05.2018г. оформлен с нарушением п. 36 Приказа
№388, заявление о государственной
регистрации прав
№46/010/002/2018-132 от 01.06.2018г. подано на регистрацию права собственности, а в
графе "5" таблицы реквизита "1" раздела "Сведения об образуемых земельных участках и
их частях"
представленного проекта межевания указано общая долевая собственность.Межевой план оформлен с нарушением п.10 Приказа №921, не указаны кадастровые номера земельных участков, исключаемых из
состава измененного земельного участка, представляющего собой единое землепользование
либо кадастровый номер входящего в состав земельного участка, представляющего собой
единое землепользование, преобразование которого осуществляется.Согласно п.14 ст.13.1 Закона об обороте возражения относительно размера и
местоположения границ выделяемого в счет земельной доли или земельных долей
земельного участка направляются кадастровому инженеру, подготовившему
соответствующий проект межевания земельного участка, а также в орган регистрации прав
по месту расположения такого земельного участка. В извещении о необходимости
согласования проекта межевания, опубликованном в газете "Курская правда" №41 (26247)
от 17.04.2018г., указан адрес органа регистрации прав - г. Курск, ул.50 лет Октября 4/6.границы образуемого земельного участка пересекают границы
земельного участка с кадастровым номером 46:09:180006:22, сведения о котором
содержатся в Едином государственном реестре недвижимости.</t>
  </si>
  <si>
    <t>307506 Курская область, Дмитриевский р-н, с/с Дерюгинский, д Моршнево</t>
  </si>
  <si>
    <t>при проверке топокорректности обнаружены ошибки: Самопересечение полигона (ORA 13349 polygon boundary crosses itself). [Элемент &lt;1&gt;] [Контур &lt;1&gt;][Грань &lt;103&gt; (x1=1231027.4; y1=468292.23; x2=1231028.14; y2=468298.46)][Грань &lt;104&gt; (x1=1231028.14; y1=468298.46; x2=1231028.13; y2=468298.46)].</t>
  </si>
  <si>
    <t>46:07:050102:176</t>
  </si>
  <si>
    <t>нарушены требования п. 52 Приказа №921 в реквизите "3" раздела "Сведения об
уточняемых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"Заключение кадастрового инженера" не
приведены документы и ссылка на источник их официального опубликования. Выявлено разночтение информации о частях границ подлежащих согласованию в разделах Межевого
плана "Акт согласования местоположения границ земельного участка" и "Заключение
кадастрового инженера".</t>
  </si>
  <si>
    <t>46:11:200302:121</t>
  </si>
  <si>
    <t>20, 27</t>
  </si>
  <si>
    <t xml:space="preserve">границы контура с обозначением 46:11:200302:121(2)
уточняемого земельного участка с кадастровым номером 46:11:200302:121 пересекают
границы обособленного земельного участка с кадастровым номером 46:11:200302:9, входящего в состав единого землепользования с кадастровым номером 46:11:000000:2 расположенного по адресу: Курская обл., р-н Курский, ФГУП "Юго-восточная ЖД" линия Курск-Белгород, сведения о котором содержатся в государственном реестре недвижимости.
границы контура с обозначением уточняемого земельного участка с
обозначением 46:11:200302:121(2) пересекают границы населенного пункта Курская область, р-н
Курский, с/с Шумаковский, д.Большое Шумаково, сведения о которых содержатся в
государственном реестре недвижимости.
</t>
  </si>
  <si>
    <t>46:09:100202:29</t>
  </si>
  <si>
    <t>В нарушение пункта 35 Приказа Минэкономразвития РФ от 08.12.2015 г. №921, в Межевом плане в строке "5" реквизита "3" раздела "Сведения об уточняемых земельных участках" отсутствует кадастровый номер объекта недвижимости (сооружения) расположенного на земельном участке, так как при наличии на исходном, образуемом, уточняемом или измененном земельном участке зданий, сооружений, объектов незавершенного строительства, иных объектов, которые прочно связаны с землей, то есть перемещение которых без несоразмерного ущерба их назначению невозможно, в реквизите "4" раздела "Исходные данные", строке "7" реквизита "4" раздела "Сведения об образуемых земельных участках", строке "3" раздела "Сведения об измененных земельных участках", строке "5" реквизита "3" раздела "Сведения об уточняемых земельных участках" указываются кадастровые номера таких зданий, сооружений, объектов незавершенного строительства, иных объектов, которые прочно связаны с землей, то есть перемещение которых без несоразмерного ущерба их назначению невозможно. Не учтены сведения Единого государственного реестра недвижимости, так как на уточняемом земельном участке расположено сооружение (Газораспределительные сети пос. Наумовка, д. Никифоровка, д. Васильевка) с кадастровым номером 46:09:000000:446.</t>
  </si>
  <si>
    <t>46:29:102014:186</t>
  </si>
  <si>
    <t>В нарушение п.24 Приказа №921 в приложении Межевого плана отсутствует документ
подтверждающий полномочия представителя юридического лица, участвующего в
согласовании, который вправе представлять интересы юридического лица без доверенности,
подтверждаются выпиской из Единого государственного реестра юридических лиц.</t>
  </si>
  <si>
    <t xml:space="preserve">305521 Курская область, Курский р-н, с/с Полянский, с Полянское, д 138, Российская Федерация  </t>
  </si>
  <si>
    <t>Межевой план оформлен с нарушением пп.4 п.22 Приказа Минэкономразвития России от
08.12.215 № 921, так как отсутствуют документы, определяющие (определявшие) в соответствии
с законодательством Российской Федерации местоположение границ земельного участка
(земельных участков) при его образовании, в том числе схемы расположения земельного участка
или земельных участков на кадастровом плане территории, решения, предусматривающие
утверждение схемы расположения земельного участка или земельных участков на кадастровом
плане территории, решения о предварительном согласовании предоставления земельных
участков, решения об утверждении проекта межевания территории, утвержденный проект
межевания территории, решение об изъятии земельного участка и (или) расположенного на нем
объекта недвижимости для государственных или муниципальных нужд.</t>
  </si>
  <si>
    <t>Курская область, Курский р-н, с/с Лебяженский, д Толмачево</t>
  </si>
  <si>
    <t>Выявлены разночтения в представленных документах, так как межевой план сформирован
в связи с образованием 4 земельных участков путём раздела земельного участка с
кадастровым номером 46:11:080103:265, а Постановление администрации Курского района Курской области от 30.05.2018 № 1503 подготовлено в связи с образованием путем раздела земельных участков и сохранением исходного земельного участка в измененных границах. межевой план оформлен с нарушением п.35 Приказа  Минэкономразвития России от 08.12.2015г. № 921, Реквизиты документов, содержащих информацию о ранее присвоенных государственных учетных номерах, указываются в разделе "Исходные данные", в разделе "Заключение кадастрового инженера" приводится информация об отсутствии в ЕГРН сведений о таких объектах недвижимости, так как не учтены актуальные сведения ЕГРН об объекте недвижимости, расположенном на исходном земельном участке</t>
  </si>
  <si>
    <t>307200 Курская область, Октябрьский р-н, с/с Черницынский, д Нижняя Воробжа</t>
  </si>
  <si>
    <t xml:space="preserve">Вид разрешенного использования образуемого земельного участка, указанного в Межевом плане, представленном в орган регистрации прав в форме электронного документа и сформированном на основании Постановления администрации Октябрьского района Курской области от 14.05.2018г. № 380, согласно Правил землепользования и застройки муниципального образования «Черницынский сельсовет» Октябрьского района , утвержденных Решение собрания депутатов «Черницынского сельсовета» Октябрьского района Курской области от 30.03.2018 года № 67 не соответствует градостроительным регламентам. Вид разрешенного использования "Коммунальное обслуживание" является вспомогательным для всех зон, кроме зоны "ИТ-2", а вспомогательный вид разрешенного использования, допустим только в качестве  дополнительного по отношению к основному виду разрешенного использования и условно разрешенному виду использования, и осуществляется совместно с ними. 
(Градостроительный кодекс РФ от 29.12.2004 №190-ФЗ).
</t>
  </si>
  <si>
    <t>307620 Курская область, Конышевский р-н, п Конышевка, ул Мирная, д 14</t>
  </si>
  <si>
    <t>Нарушены требования п. 52 Приказа Минэкономразвития РФ от 08.12.2015 г. №921, )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а также в «Заключение кадастрового инженера» не приведены документы и ссылка на источник их официального опубликования.</t>
  </si>
  <si>
    <t>306020 Курская область, Золотухинский р-н, п Золотухино, ул Колхозная, Российская Федерация </t>
  </si>
  <si>
    <t>границы образуемого земельного участка, расположенного по адресу:
Российская Федерация, Курская область, Золотухинский район, поселок Золотухино, ул.
Колхозная, пересекают границы земельного участка с кадастровым номером
46:07:010104:584, расположенного по адресу: обл. Курская, р-н Золотухинский, п.
Золотухино, ул. Садовая, сведения о котором содержатся в Едином государственном
реестре недвижимости.</t>
  </si>
  <si>
    <t xml:space="preserve">Курская область, Льговский район, с. Вышние Деревеньки и д. Малая Орловка </t>
  </si>
  <si>
    <t xml:space="preserve">46:29:101089:639
</t>
  </si>
  <si>
    <t xml:space="preserve"> 1. Заявление о государственной регистрации права собственности на
жилое помещение, расположенное по адресу Россия, Курская область, г.
Курск, ул. Чистая, д. 10, жилое помещение 2 на дату принятия
государственным регистратором решения о приостановления осуществления
государственного кадастрового учета в
орган регистрации прав не поступало.2.Выявлены противоречия в части адреса
объекта недвижимости.3. По сведениям ЕГРН здание с кадастровым
номером 46:29:101089:387, в котором расположено помещения, имеет назначение - жилой
дом.
Согласно п. 7 ст.41 Закона №218 государственный кадастровый учет и
государственная регистрация права собственности на помещение или помещения (в том
числе жилые) в жилом доме (объекте индивидуального жилищного строительства) или в
жилом строении (предусмотренном ФЗ  N 66-ФЗ
"О садоводческих, огороднических и дачных некоммерческих объединениях граждан") не
допускаются.</t>
  </si>
  <si>
    <t xml:space="preserve">Курская область, Конышевский район, Машкинский сельсовет </t>
  </si>
  <si>
    <t>1. В нарушение п.5 ч.1 ст.26 Закона №218-ФЗ не представлено заявление о постановке на учет
бесхозяйной недвижимой вещи, по форме утвержденной Приказом Минэкономразвития
10.12.2015 №931 и и не представлены документы, предусмотренные п.30
Постановления Правительства Российской Федерации от 31.12.2015 №1532. 2. Реквизит "8" декларации об объекте недвижимости заполнен не в соответствии с
Требованиями к подготовке декларации об объекте недвижимости и составу содержащихся
в ней сведений, утвержденных Приказом Минэкономразвития России от 18.12.2015 №953.3. Выявлено разночтение информации в части адреса сооружения, указанного в разделе
"Характеристики объекта недвижимости" и приложенной декларации об объекте
недвижимости.4. Заявление и технический план подготовлены в отношении объекта
недвижимости - сооружение, тогда как в декларации об объекте недвижимости и разделе
"Характеристики объекта недвижимости" указано наименование объекта "Пруд на балке
б/н".</t>
  </si>
  <si>
    <t>п.49</t>
  </si>
  <si>
    <t>46-0-1-208/3005/2018-191</t>
  </si>
  <si>
    <t>46:04:010106:1105</t>
  </si>
  <si>
    <t xml:space="preserve">п.7, п.25 ч.1 ст.26 </t>
  </si>
  <si>
    <t xml:space="preserve">При установлении границ земельного участка нарушен установленный федеральным законом порядок согласования местоположения границ земельных участков или местоположение указанных границ в соответствии с федеральным законом не считается согласованным, за исключением случаев признания указанных границ установленными в порядке разрешения земельного спора или признания при выполнении комплексных кадастровых работ местоположения границ земельного участка спорным, а именно: не выполнены требования ч.9 ст.39 Закона №221-ФЗ, так как в извещении о проведении собрания о согласовании местоположения границ не указаны кадастровые номера и адреса смежных земельных участков (при отсутствии адресов указываются сведения о местоположении земельных участков) либо кадастровый номер кадастрового квартала, в границах которого расположены указанные земельные участки.- Межевой план оформлен с нарушением требований п.85 Приказа №921, т.к. в Акт согласования включаются также сведения о заинтересованном лице, являющемся правообладателем земельного участка, в отношении которого в результате кадастровых работ оформляется Акт согласования. Обозначение характерных точек границы такого земельного участка указывается от соответствующей начальной точки до этой же точки (например, от точки н1 до точки н1). В указанном случае графа "Кадастровый номер смежного земельного участка" Акта согласования не заполняется, заполнение остальных граф осуществляется в соответствии с их наименованием. В соответствии со ст.3.3 Федерального закона №137-ФЗ "О введении в действие Земельного кодекса РФ" от 25.10.2001 г. с 01.01.2017 г. полномочия по управлению и распоряжению земельными участками, находящимися в государственной или муниципальной собственности, переданы органам местного самоуправления городского поселения в отношении земельных участков, расположенных на территории данного поселения.
В разделе "Акт согласования местоположения границ земельного участка" представленного Межевого плана отсутствует подпись полномочного представителя муниципального образования "поселок Горшечное" Курской области
</t>
  </si>
  <si>
    <t>46-0-1-208/3001/2018-2553</t>
  </si>
  <si>
    <t>46:29:101005:102</t>
  </si>
  <si>
    <t>п.п. 5, 32 части 1 статьи 26</t>
  </si>
  <si>
    <t>1) В Едином государственном реестре недвижимости содержатся сведения о земельном
участке с кадастровым номером 46:29:101005:102, расположенном по адресу: обл. Курская, г.
Курск, ул. Пушкинская, дом 20 площадью 85 кв. м., с категорией земель "земли населенных
пунктов" и разрешенным использованием "Под индивидуальное жилищное строительство".
В приложенном к заявлению межевом плане указана площадь земельного участка,
полученная в результате уточнения местоположении его границ, равная 925 кв.м.
Правилами землепользования и застройки муниципального образования "Город Курск",
утвержденных Решением Курского городского Собрания от 23.10.2007 № 388-3-РС (далее –
Правила) установлен предельный минимальный размер земельного участка, отнесенного к
землям населенного пункта и имеющего вид разрешенного использования "для размещения
индивидуального (одноквартирного) жилого дома " равный 450 кв.м.
Расхождение между значением площади земельного участка с кадастровым номером
46:29:101005:102, содержащимся в Едином государственном реестре недвижимости и значением
площади, полученным в результате уточнения местоположения границ земельного участка,
составляет 840 кв. м, что превышает установленный в соответствии с земельным
законодательством предельный минимальный размер земельного участка для земель
соответствующего целевого назначения и разрешенного использования.Согласно п.4 ч.2 ст.15 Закона № 218-ФЗ государственный кадастровый учет в связи с
изменением основных характеристик объекта недвижимости осуществляется по заявлению
собственника объекта недвижимости.
Документы, устанавливающие или удостоверяющие право заявителя на объект
недвижимости (земельный участок) с кадастровым номером 46:29:101005:102 в орган
регистрации прав не представлен.</t>
  </si>
  <si>
    <t>46-0-1-208/3001/2018-2787</t>
  </si>
  <si>
    <t>46:29:102318:790</t>
  </si>
  <si>
    <t>п.7 части 1 статьи 26</t>
  </si>
  <si>
    <t>В представленных для кадастрового учета документах выявлены разночтения, а именно: в
разделах Межевого плана "Сведения об образуемых земельных участках" и "Заключение
кадастрового инженера", так как в строке "6" реквизита "4" раздела "Сведения об образуемых
земельных участках" указан объект недвижимости (здание) с кадастровым номером
46:29:102102:204 расположенный по адресу: г. Курск, ул. Масловка, дом 118, при этом, в разделе
"Заключение кадастрового инженера" указана информация о том, что объекты недвижимости на
образуемом земельном участке отсутствуют</t>
  </si>
  <si>
    <t>46-0-1-208/3018/2018-519</t>
  </si>
  <si>
    <t>46:17:040213:528</t>
  </si>
  <si>
    <t xml:space="preserve">Межевой план оформлен с нарушением п. 70 Приказа № 921.
Выполнение кадастровых работ по уточнению местоположения границы земельного участка осуществляется на основании документов, перечисленных в части 10 статьи 22 Закона о регистрации. В данном случае реквизиты таких документов приводятся в реквизите "1" раздела "Исходные данные". В случае отсутствия в указанных документах сведений о местоположении границ земельного участка их местоположение определяется с учетом содержания утвержденного в установленном законодательством Российской Федерации о градостроительной деятельности порядке проекта межевания территории. При отсутствии таких документов или при отсутствии в утвержденном проекте межевания территории сведений, необходимых для уточнения местоположения границ земельного участка, местоположение уточняемых границ земельных участков определяется с использованием карт (планов), являющихся картографической основой ЕГРН, и (или) карт (планов), представляющих собой фотопланы местности, подтверждающих фактическое местоположение границ земельных участков на местности пятнадцать и более лет. При этом наименование и реквизиты таких документов приводятся в разделе "Исходные данные", указанные документы или их копии в состав Приложения не включаются.
Межевой план оформлен с нарушениями п.31 Приказа №921, в реквизит "1" раздела
"Исходные данные" первыми не включены сведения о документах, содержащих сведения ЕГРН, а также указывается дата последнего обновления картографических материалов использованных при подготовке межевого плана.
</t>
  </si>
  <si>
    <t>46-0-1-208/3001/2018-3174</t>
  </si>
  <si>
    <t>46:29:101009:68</t>
  </si>
  <si>
    <t xml:space="preserve">В результате государственного кадастрового учета выявлены разночтения в представленных документах, а именно: информация о подлежащих согласованию частях границ уточняемого земельного участка 8-1, содержащаяся в разделе «Чертеж земельных участков и их частей» и в разделе «Акт согласования местоположения границы земельного участка» межевого плана, не соответствует актуальным сведениям единого государственного реестра недвижимости о границах смежного земельного участка с кадастровым номером 46:29:101009:49. </t>
  </si>
  <si>
    <t>46-0-1-208/3001/2018-3175</t>
  </si>
  <si>
    <t>46:29:101082:64</t>
  </si>
  <si>
    <t>В нарушение пункта 70 Требований № 921 в Межевом плане отсутствует информация о
документах, подтверждающих местоположение границ уточняемого земельного участка на
местности 15 и более лет, а также обоснование местоположения границ земельного участка не
приведено в разделе «Заключение кадастрового инженера». Вместе с тем в силу пункта 70
Требований № 921 выполнение кадастровых работ по уточнению местоположения границы
земельного участка осуществляется на основании документов, перечисленных в части 10 статьи
22 Закона, реквизиты которых приводятся в реквизите «1» раздела «Исходные данные». В случае
отсутствия в указанных документах сведений о местоположении границ земельного участка их
местоположение определяется с учетом содержания утвержденного в установленном
законодательством Российской Федерации о градостроительной деятельности порядке проекта
межевания территории. При отсутствии таких документов или при отсутствии в утвержденном
проекте межевания территории сведений, необходимых для уточнения местоположения границ
земельного участка, местоположение уточняемых границ земельных участков определяется с
использованием карт (планов), являющихся картографической основой Единого границы земельного участка на местности пятнадцать и более лет (например, дата создания
садоводческого, огороднического или дачного некоммерческого объединения граждан, дата
карты (плана), фотопланов местности, с использованием которых определялись границы
земельного участка).
Кроме того, в нарушении п.31 Приказа №921 в реквизит "1" раздела "Исходные данные"
первыми не включены сведения о документах, содержащих сведения Единого государственного
реестра недвижимости (далее –ЕГРН).
государственного реестра недвижимости, и (или) карт (планов), представляющих собой
фотопланы местности, подтверждающих фактическое местоположение границ земельных
участков на местности пятнадцать и более лет. При этом наименование и реквизиты таких
документов приводятся в разделе «Исходные данные», указанные документы или их копии в
состав Приложения не включаются. В разделе межевого плана «Заключение кадастрового
инженера» в виде связного текста приводится обоснование местоположения уточненных границ
земельного участка, содержащее, например: описание конкретных объектов искусственного
происхождения, которыми закреплены на местности границы земельного участка (вид объекта,
например кирпичное ограждение, стена здания); сведения, обосновывающие существование</t>
  </si>
  <si>
    <t>46-0-1-208/3001/2018-3284</t>
  </si>
  <si>
    <t>46:29:102176:255</t>
  </si>
  <si>
    <t xml:space="preserve">п.  7 части 1 статьи 26 </t>
  </si>
  <si>
    <t xml:space="preserve">В  нарушении п. 52 Приказа №921  Приказ Минэкономразвития России от 08.12.2015 N 921
"Об утверждении формы и состава сведений межевого плана, требований к его подготовке" (далее – Приказ №921)  в разделе "Сведения об образуемых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"Заключение кадастрового инженера" не приведены документы и ссылка на источник их официального опубликования.
2) В нарушении п.31 Приказа №921 в раздел "Исходные данные" первыми не включены сведения о документах, содержащих сведения ЕГРН.
</t>
  </si>
  <si>
    <t>46-0-1-208/3001/2018-3265</t>
  </si>
  <si>
    <t>46:29:102130:872</t>
  </si>
  <si>
    <t>п. 7 части 1 статьи 26</t>
  </si>
  <si>
    <t>В нарушении п. 52 Приказа №921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"Заключение кадастрового инженера" не приведены документы и ссылка на
источник их официального опубликования.
Кроме того, в нарушении п.31 Приказа №921 в реквизит "1" раздела "Исходные данные"
первыми не включены сведения о документах, содержащих сведения ЕГРН.
В отношении использованных при подготовке межевого плана сведений о геодезической
основе для пунктов государственной геодезической сети и пунктов опорной межевой сети
указываются наименование и реквизиты документа о предоставлении данных, находящихся в
федеральном картографо-геодезическом фонде.</t>
  </si>
  <si>
    <t>46-0-1-208/3001/2018-3634</t>
  </si>
  <si>
    <t>46:11:090801:2648</t>
  </si>
  <si>
    <t>Выявлены разночтения в представленных документах,
так как в межевом плане указан вид разрешенного использования образуемого участка -
ведение садоводства, а в Постановлении администрации Курского района Курской области
от 27.03.2018 № 906 вид разрешенного использования - ведение дачного хозяйства.
Межевой план оформлен с нарушением п.51 Приказа № 921, так как вид (виды)
разрешенного использования образуемых земельных участков должен (должны)
соответствовать сведениям ЕГРН о виде (видах) разрешенного использования исходного
земельного участка, за исключением случаев, установленных законодательством
Российской Федерации.</t>
  </si>
  <si>
    <t>46-0-1-208/3001/2018-3632</t>
  </si>
  <si>
    <t>46:11:090801:2649</t>
  </si>
  <si>
    <t>Выявлены разночтения в представленных документах,
так как в межевом плане указан вид разрешенного использования образуемого участка -
ведение садоводства, а в Постановлении администрации Курского района Курской области
от 27.03.2018 № 907 вид разрешенного использования - ведение дачного хозяйства.
Межевой план оформлен с нарушением п.51 Приказа № 921, так как вид (виды)
разрешенного использования образуемых земельных участков должен (должны)
соответствовать сведениям ЕГРН о виде (видах) разрешенного использования исходного
земельного участка, за исключением случаев, установленных законодательством
Российской Федерации.</t>
  </si>
  <si>
    <t>46-0-1-208/3001/2018-4151</t>
  </si>
  <si>
    <t>46:11:111002:17</t>
  </si>
  <si>
    <t xml:space="preserve">п. 7 части 1 статьи 26 </t>
  </si>
  <si>
    <t>Межевой план оформлен с нарушением п.85 Приказа Минэкономразвития России от 08.12.2015г. №921, так как в Акт согласования включаются также сведения о заинтересованном лице, являющемся правообладателем земельного участка, в отношении которого в результате кадастровых работ оформляется Акт согласования. Обозначение характерных точек границы такого земельного участка указывается от соответствующей начальной точки до этой же точки (например, от точки н1 до точки н1). В указанном случае графа "Кадастровый номер смежного земельного участка" Акта согласования не заполняется, заполнение остальных граф осуществляется в соответствии с их наименованием.</t>
  </si>
  <si>
    <t>46-0-1-208/3001/2018-4238</t>
  </si>
  <si>
    <t>46:11:161801:778</t>
  </si>
  <si>
    <t>в нарушении п.24 Приказа №921 в приложение Межевого плана должен быть включен
документ подтверждающий полномочия представителя юридического лица – СНТ
«Надежда». Так как полномочия представителя юридического лица, который вправе
представлять интересы юридического лица без доверенности, подтверждаются выпиской из
Единого государственного реестра юридических лиц.</t>
  </si>
  <si>
    <t>46-0-1-208/3001/2018-4239</t>
  </si>
  <si>
    <t>46:11:161801:779</t>
  </si>
  <si>
    <t>С вышеуказанным заявлением Вами был представлен межевой план, подготовленный
22.05.2018 в результате выполнения кадастровых работ в связи с уточнением местоположения
границ и (или) площади земельного участка с кадастровым номером 46:11:161801:779 (далее –
Межевой план).
в нарушении п.24 Приказа №921 в приложение Межевого плана должен быть включен
документ подтверждающий полномочия представителя юридического лица – СНТ
«Надежда». Так как полномочия представителя юридического лица, который вправе
представлять интересы юридического лица без доверенности, подтверждаются выпиской из
Единого государственного реестра юридических лиц.</t>
  </si>
  <si>
    <t>46-0-1-208/3001/2018-4154</t>
  </si>
  <si>
    <t>п.п. 32, 7 части 1 статьи 26</t>
  </si>
  <si>
    <t>1) В результате государственного кадастрового учета в связи с уточнением сведений о площади
земельного участка такая площадь, определенная с учетом установленных в соответствии с
федеральным законом требований, будет больше площади, сведения о которой относительно
этого земельного участка содержатся в Едином государственном реестре недвижимости, на
величину более чем предельный минимальный размер земельного участка, установленный в
соответствии с федеральным законом для земель соответствующего целевого назначения и
разрешенного использования, или, если такой размер не установлен, на величину более чем
десять процентов площади, сведения о которой относительно этого земельного участка
содержатся в Едином государственном реестре недвижимости.
В орган регистрации прав представлено заявление о государственном кадастровом учете
изменений земельного участка с кадастровым номером 46:29:101005:102 в связи с изменением
его площади и (или) изменением описания местоположения границ.
В Едином государственном реестре недвижимости содержатся сведения о земельном
участке с кадастровым номером 46:29:101005:102, расположенном по адресу: обл. Курская,
г. Курск, ул. Пушкинская, дом 20 площадью 85 кв. м., с категорией земель "земли
населенных пунктов" и разрешенным использованием "Под индивидуальное жилищное
строительство".В приложенном к заявлению межевом плане указана площадь земельного участка,
полученная в результате уточнения местоположении его границ, равная 925 кв.м.
Правилами землепользования и застройки муниципального образования "Город Курск",
утвержденных Решением Курского городского Собрания от 23.10.2007 № 388-3-РС
установлен предельный минимальный размер земельного участка, отнесенного к землямнаселенного пункта и имеющего вид разрешенного использования "для размещения
индивидуального (одноквартирного) жилого дома " равный 450 кв.м.
Расхождение между значением площади земельного участка с кадастровым номером
46:29:101005:102, содержащимся в Едином государственном реестре недвижимости и
значением площади, полученным в результате уточнения местоположения границ
земельного участка, составляет 840 кв. м, что превышает установленный в соответствии с
земельным законодательством предельный минимальный размер земельного участка для
земель соответствующего целевого назначения и разрешенного использования.
2) В нарушение п. 52 Приказа №921 в разделе "Сведения об уточняемых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"Заключение кадастрового инженера" не приведены документы и ссылка
на источник их официального опубликования.
Согласно п.52 Приказа №921 предельные минимальный и максимальный размеры,
соответствующие виду разрешенного использования земельного участка, в реквизите "4" раздела
"Сведения об образуемых земельных участках", в реквизите "3" раздела "Сведения об
уточняемых земельных участках" указываются на основании документов, устанавливающих
такие размеры в соответствии с действующим законодательством. Сведения о реквизитах таких
документов и ссылка на источник их официального опубликования приводятся в разделе
межевого плана "Заключение кадастрового инженера".</t>
  </si>
  <si>
    <t>46-0-1-208/3001/2018-4313</t>
  </si>
  <si>
    <t>46:29:102173:18</t>
  </si>
  <si>
    <t>п. 20, 32 части 1ст 26</t>
  </si>
  <si>
    <t>Границы земельного участка, о государственном кадастровом учете которого и (или)
государственной регистрации прав на который представлено заявление, пересекают границы
другого земельного участка, сведения о котором содержатся в Едином государственном реестре
недвижимости (за исключением случая, если другой земельный участок является преобразуемым
объектом недвижимости) (п.20 ч.1 ст.26 Закона № 218-ФЗ), а именно: границы земельного
участка с кадастровым номером 46:29:102173:18 о государственном кадастровом учете которого
представлено заявление, пересекают границы земельного участка с кадастровым номером
46:29:102173:56, сведения о котором содержатся в Едином государственном реестре
недвижимости.В результате государственного кадастрового учета в связи с уточнением сведений о
площади земельного участка такая площадь, определенная с учетом установленных в
соответствии с федеральным законом требований, будет больше площади, сведения о которой
относительно этого земельного участка содержатся в Едином государственном реестре
недвижимости, на величину более чем предельный минимальный размер земельного
участка, установленный в соответствии с федеральным законом для земель
соответствующего целевого назначения и разрешенного использования, или, если такой
размер не установлен, на величину более чем десять процентов площади, сведения о
которой относительно этого земельного участка содержатся в Едином государственном
реестре недвижимости, так как предельные минимальные размеры земельных участков для
земель соответствующего целевого назначения и разрешенного использования земельного
участка с кадастровым номером 46:29:102173:18 (вид разрешенного использования
-Эксплуатация жилого дома, категории земель - Земли населенных пунктов)не установлены в соответствии с федеральным законом, в связи с чем площадь указанного
участка в результате уточнения не может превышать величину более чем десять процентов
площади, сведения о которой относительно этого земельного участка содержатся в Едином
государственном реестре недвижимости.
Расхождение между значением площади земельного участка с кадастровым
номером 46:29:102173:18, содержащимся в Едином государственном реестре недвижимости
(960 кв.м.) и значением площади, полученным в результате уточнения местоположения
границ земельного участка (2080 кв.м.), составляет 1120 кв. м., то есть площадь
увеличивается более чем на десять процентов площади, сведения о которой относительно
этого земельного участка содержатся в Едином государственном реестре недвижимости.</t>
  </si>
  <si>
    <t>46-0-1-208/3201/2018-1018</t>
  </si>
  <si>
    <t>Курская область, р-н Курский, с/с Новопоселеновский, д Кукуевка, пер Промышленный, строен 3</t>
  </si>
  <si>
    <t>технический план здания по содержанию не соответствует требованиям части 8 статьи 24 Закона №218-ФЗ и п. 20 Приказа Минэкономразвития России от 18.12.2015 N 953, т.к. в составе приложения технического плана отсутствует проектная документация</t>
  </si>
  <si>
    <t>46-0-1-208/3001/2018-2938</t>
  </si>
  <si>
    <t>46:29:101061:239</t>
  </si>
  <si>
    <t>В представленном техническом плане выявлено разночтение информации об объекте недвижимости, содержащейся в техническом плане здания и Разрешении на строительство от 20.02.2018 №46-RU46302000-20-2018, на основании которого подготовлен технический план здания, в части количества этажей здания</t>
  </si>
  <si>
    <t>46-0-1-208/3201/2018-1458</t>
  </si>
  <si>
    <t>Курская область, г. Курск, пер. 1-й Линецкий, д. 11</t>
  </si>
  <si>
    <t>Технический план не соответствует п. 34 Требований к подготовке технического плана и составу содержащихся в нем сведений, утвержденных Приказом №953, т.к. в случае если здание имеет наземные, надземные и (или) подземные конструктивные элементы, контур такого здания на земельном участке определяется как совокупность контуров, образованных проекцией внешних границ наземных, надземных и (или) подземных ограждающих конструкций такого здания на горизонтальную плоскость, проходящую на уровне примыкания такого здания к поверхности земли</t>
  </si>
  <si>
    <t>46-0-1-208/3204/2018-81</t>
  </si>
  <si>
    <t>Курская область, Глушковский район, Званновский сельсовет, с. Званное, ул. Советская</t>
  </si>
  <si>
    <t>технический план по содержанию не соответствует пп.8 п.43, п.44 Требований к подготовке технического плана и составу содержащихся в нем сведений, утвержденных Приказом №953, т.к. назначение сооружения указано не в соответствии с группами (подгруппами) видов назначений сооружений; выявлено разночтение информации в разделе "Характеристики объекта недвижимости" и приложенных документах, в части наименования; декларация заполнена не в соответствии с п.21 Требований к подготовке декларации, утвержденных Приказом №953</t>
  </si>
  <si>
    <t>46-0-1-208/3204/2018-82</t>
  </si>
  <si>
    <t>Курская область, Глушковский район, Званновский сельсовет, с. Званное, ул. Молодежная</t>
  </si>
  <si>
    <t>46-0-1-208/3204/2018-85</t>
  </si>
  <si>
    <t>46-0-1-208/3204/2018-84</t>
  </si>
  <si>
    <t>46-0-1-208/3201/2018-1747</t>
  </si>
  <si>
    <t>Курская область, г Курск, ул Нижняя Казацкая, д 246В</t>
  </si>
  <si>
    <t>выявлены противоречия между сведениями, содержащимися в представленных заявителем для осуществления кадастрового учета документах (Техническом плане), и кадастровыми сведениями об объекте незавершенного строительства с кадастровым номером 46:29:102132:127 в части характерных точек контуров объектов недвижимости, т.к. характерные точки контура здания не соответствуют характерным точкам контура объекта незавершенного строительства, в результате завершения строительства которого образуется здание.</t>
  </si>
  <si>
    <t xml:space="preserve">п. 7 части 1 ст. 26 </t>
  </si>
  <si>
    <t>46-0-1-208/3001/2018-2579</t>
  </si>
  <si>
    <t>46:11:141301:55</t>
  </si>
  <si>
    <t>п. 20 ч 1 ст. 26</t>
  </si>
  <si>
    <t>границы земельного участка, о государственном кадастровом учете которого и (или) государственной регистрации прав на который представлено заявление, пересекают границы другого земельного участка, сведения о котором содержатся в Едином государственном реестре недвижимости, а именно: границы уточняемого земельного участка с кадастровым номером 46:11:141301:55 пересекают границы контура с учетным номером 1 многоконтурного земельного участка с кадастровым номером 46:11:141301:53, расположенного по адресу: обл. Курская, р-н Курский, Пашковский сельсовет, д. Сапогово, ул. Березник, дом 11а, сведения о котором содержатся в государственном реестре недвижимости</t>
  </si>
  <si>
    <t>46-0-1-208/3201/2018-1296</t>
  </si>
  <si>
    <t>р-н Курский</t>
  </si>
  <si>
    <t>п. 5, 7 части 1 ст. 26</t>
  </si>
  <si>
    <t>схема расположения должна подготавливаться в форме электронного документа с
использованием XML- схемы, предусмотренной приказом Росреестра от 11.06.2015 № П/289
«Об организации работ по размещению на официальном сайте Федеральной службы
государственной регистрации, кадастра и картографии в
информационно-телекоммуникационной сети "Интернет" XML- схемы, используемой для
формирования XML-документа - схемы расположения земельного участка или земельных
участков на кадастровом плане территории, в форме электронного документа», и должна
представлять из себя набор файлов, упакованных в один ZIP-архив, подписанный усиленной
квалифицированной подписью уполномоченного должностного лица исполнительного органа
государственной власти или органа местного самоуправления, включенный в состав приложения
межевого плана. При этом приказ Комитета лесного хозяйства Курской области от 15.03.2018 №
78 подписан председателем комитета С.А. Максименко, а электронная схема,реквизите такого (основного и при наличии вспомогательного) вида (видов) разрешенного
использования; разрешения на условно разрешенный вид использования земельного участка
(копия такого разрешения включается в состав Приложения); акта органа государственной
власти или органа местного самоуправления, подтверждающего в соответствии с федеральным
законом установленное разрешенное использование земельного участка, в том числе решения о
предварительном согласовании предоставления земельного участка, решения об утверждении
схемы расположения земельного участка или земельных участков на кадастровом плане
территории, решения об утверждении проекта межевания территории (копия акта включается в
состав Приложения, за исключением случая, если сведения о проекте межевания территории
внесены в ЕГРН); вступившего в законную силу судебного акта (копия такого документа
включается в состав Приложения); проектной документации лесных участков в отношении
лесных участков.
Реквизиты документа, на основании которого в межевой план внесены сведения о виде (видах)
разрешенного использования земельного участка, указываются в реквизите "1" раздела
"Исходные данные";
- вид разрешенного использования образуемого объекта недвижимости, указанный в приказе
Комитета лесного хозяйства Курской области от 15.03.2018 № 78, не соответствует видам
разрешенного использования земельных участков, утвержденным Приказом Министерства
экономического развития Российской Федерации от 01.09.2014 № 540 "Об утверждении
классификатора видов разрешенного использования земельных участков" (в ред. Приказа
Минэкономразвития России от 30.09.2015 N 709). упакованная в 2) не представлены документы, необходимые для осуществления государственного
кадастрового учета и (или) государственной регистрации прав, а именно:
- в соответствии с представленными документами, образуемый земельный участок
расположен в Курском городском участковом лесничестве, квартал 55. ЕГРН на исходный
участок содержит запись об аренде лесного участка в Курском городском участковом
лесничестве, квартал 55, при этом площадь арендуемого участка не соответствует площади
образуемого. В соответствии с п.4 ст. 11.2 Земельного кодекса Российской Федерации (ЗК РФ),
образование земельных участков допускается при наличии в письменной форме согласия
землепользователей, землевладельцев, арендаторов, залогодержателей исходных земельных
участков, за исключением указанных в ней случаев.
В случае, если в отношении исходного объекта недвижимости в ЕГРН зарегистрированы
ограничения прав и обременения такого объекта недвижимости, на основании заявления о
государственном кадастровом учете и государственной регистрации прав на образуемые из него
объекты недвижимости и одновременно с такими государственным кадастровым учетом и
государственной регистрацией прав осуществляются:
1) государственная регистрация ограничений прав и обременений образуемых объектов
недвижимости, если в соответствии с федеральным законом такие ограничения и обременения
переходят (сохраняются) в отношении образованных объектов;
2) государственная регистрация прекращения ограничений прав и обременений исходных
объектов недвижимости, если в соответствии с федеральным законом такие ограничения и
обременения не переходят (не сохраняются) в отношении образованных объектов недвижимости
(ч.12 ст. 41 Закона).Общий смысл норм п.п. 4,6 ст. 11.8, п.4 ст. 11.2 ЗК РФ, ст. 310 Гражданского кодекса
Российской Федерации (ГК РФ) в их системном единстве состоит в том, что
возникшее из договора обязательство по общему правилу не может быть
прекращено или изменено односторонним волеизъявлением стороны такого
обязательства. Одним из условий договора аренды, без согласования которого
такой договор не может считаться заключенным, является условие об объекте
аренды (ст. 607 ГК РФ). Следовательно, о точки
зрения гражданского законодательства объект аренды не может быть изменен
без волеизъявления арендатора, допускающего такое изменение. Согласие
это представляет собой содержание либо нового
договора аренды (п.4 ст. 11.8 ЗК РФ) либо соглашения о расторжении
договора аренды исходного участка (пункт 1 статьи 450 ГК РФ).Таким образом, в отсутствие подобного
соглашения между арендодателем и арендатором, т.е. согласия, арендатора на
преобразование участка, не может быть осуществлена регистрация права собственности
арендодателя на образуемый участок
ZIP-архив, подписана электронно-цифровой подписью Хрипкова С.А.;межевой план оформлен с нарушением п.51 Приказа Минэкономразвития России от 08.12.2015
№ 921, так как вид (виды) разрешенного использования образуемых земельных участков должен
(должны) соответствовать сведениям Единого государственного реестра недвижимости (ЕГРН)
о виде (видах) разрешенного использования исходного земельного участка, за исключением
случаев, установленных законодательством Российской Федерации.
В таких случаях сведения о выбранных или установленных видах (виде) разрешенного
использования указываются в графе "3" строки "4" реквизита "4" раздела "Сведения об
образуемых земельных участках" на основании: градостроительного регламента и сведений о
территориальной зоне, в границах которой расположен земельный участок (с указанием в графе
"3" строки "8" реквизита "4" раздела "Сведения об образуемых земельных участках" реестрового
номера границ территориальной зоны или в случае отсутствия такого реестрового номера ее
индивидуального обозначения (например, вид, тип, номер, индекс), при этом в разделе
"Заключение кадастрового инженера" приводится обоснование указания в данном</t>
  </si>
  <si>
    <t>46-0-1-208/3201/2018-1293</t>
  </si>
  <si>
    <t>п. 5, 7 части 1 ст 26</t>
  </si>
  <si>
    <t>схема расположения должна подготавливаться в форме электронного документа с ис-
пользованием XML- схемы, предусмотренной приказом Росреестра от 11.06.2015 № П/289 «Об
организации работ по размещению на официальном сайте Федеральной службы государственной
регистрации, кадастра и картографии в информационно-телекоммуникационной сети "Интер-
нет" XML- схемы, используемой для
формирования XML-документа - схемы расположения земельного участка или земельных
участков на кадастровом плане территории, в форме электронного документа», и должна
представлять из себя набор файлов, упакованных в один ZIP-архив, подписанный
усиленной квалифицированной подписью уполномоченного должностного лица
исполнительного органа государственной власти или органа местного самоуправления,
включенный в состав приложения межевого плана. При этом Приказ
Комитета Лесного хозяйства Курской области от 15.03.2018 № 77 подписан Председателем ко-
митета С.А. Максименко, а электронная схема, упакованная в ZIP-архив, подписана электрон-
но-цифровой подписью Хрипкова С.А.;
- межевой план оформлен с нарушением п.51 Приказа Минэкономразвития России от 08.12.2015
№ 921, так как вид (виды) разрешенного использования образуемых земельных участков должен
(должны) соответствовать сведениям Единого государственного реестра недвижимости (ЕГРН)
о виде (видах) разрешенного использования исходного земельного участка, за исключением
случаев, установленных законодательством Российской Федерации.В таких случаях сведения о выбранных или установленных видах (виде) разрешенного
использования указываются в графе "3" строки "4" реквизита "4" раздела "Сведения об
образуемых земельных участках" на основании:
градостроительного регламента и сведений о территориальной зоне, в границах которой
расположен земельный участок (с указанием в графе "3" строки "8" реквизита "4" раздела
"Сведения об образуемых земельных участках" реестрового номера границ
территориальной зоны или в случае отсутствия такого реестрового номера ее
индивидуального обозначения (например, вид, тип, номер, индекс), при этом в разделе
"Заключение кадастрового инженера" приводится обоснование указания в данном
реквизите такого (основного и при наличии вспомогательного) вида (видов) разрешенногоиспользования;
разрешения на условно разрешенный вид использования земельного участка (копия такого
разрешения включается в состав Приложения);
акта органа государственной власти или органа местного самоуправления,
подтверждающего в соответствии с федеральным законом установленное разрешенное
использование земельного участка, в том числе решения о предварительном согласовании
предоставления земельного участка, решения об утверждении схемы расположения
земельного участка или земельных участков на кадастровом плане территории, решения об
утверждении проекта межевания территории (копия акта включается в состав Приложения,
за исключением случая, если сведения о проекте межевания территории внесены в ЕГРН);
вступившего в законную силу судебного акта (копия такого документа включается в состав
Приложения);
проектной документации лесных участков в отношении лесных участков.
Реквизиты документа, на основании которого в межевой план внесены сведения о виде
(видах) разрешенного использования земельного участка, указываются в реквизите "1"
раздела "Исходные данные";
- вид разрешенного использования образуемого объекта недвижимости, указанный в
Приказе Комитета Лесного хозяйства Курской области от 15.03.2018 № 77, не соответствует
видам разрешенного использования земельных участков, утвержденным Приказом Министер-
ства экономического развития Российской Федерации от 01.09.2014 № 540 "Об утверждении
классификатора видов разрешенного использования земельных участков" (в ред. Приказа Ми-
нэкономразвития России от 30.09.2015 N 709).2) не представлены документы, необходимые для осуществления государственного када-
стрового учета и (или) государственной регистрации прав, а именно:
- в соответствии с представленными документами, образуемый земельный участок распо-
ложен в Курском городском участковом лесничестве, квартал 55. ЕГРН на исходный участок
содержит запись об аренде лесного участка в Курском городском участковом лесничестве,
квартал 55, при этом площадь арендуемого участка не соответствует площади образуемого. В
соответствии с п.4 ст. 11.2 Земельного кодекса Российской Федерации (ЗК РФ), образование
земельных участков допускается при наличии в письменной форме согласия землепользовате-
лей, землевладельцев, арендаторов, залогодержателей исходных земельных участков, за ис-
ключением указанных в ней случаев.В случае, если в отношении исходного объекта недвижимости в ЕГРН зарегистрированы
ограничения прав и обременения такого объекта недвижимости, на основании заявления о го-
сударственном кадастровом учете и государственной регистрации прав на образуемые из него
объекты недвижимости и одновременно с такими государственным кадастровым учетом и го-
сударственной регистрацией прав осуществляются:
1) государственная регистрация ограничений прав и обременений образуемых объектов
недвижимости, если в соответствии с федеральным законом такие ограничения и обременения
переходят (сохраняются) в отношении образованных объектов;
2) государственная регистрация прекращения ограничений прав и обременений исходных
объектов недвижимости, если в соответствии с федеральным законом такие ограничения и об-
ременения не переходят (не сохраняются) в отношении образованных объектов недвижимости
(ч.12 ст. 41 Закона).
Общий смысл норм п.п. 4,6 ст. 11.8, п.4 ст. 11.2 ЗК РФ, ст. 310 Гражданского кодекса Рос-
сийской Федерации (ГК РФ) в их системном единстве состоит в том, что
возникшее из договора обязательство по общему правилу не может быть
прекращено или изменено односторонним волеизъявлением стороны такого
обязательства. Одним из условий договора аренды, без согласования которого
такой договор не может считаться заключенным, является условие об объекте
аренды (ст. 607 ГК РФ). Следовательно, о точки
зрения гражданского законодательства объект аренды не может быть изменен
без волеизъявления арендатора, допускающего такое изменение. Согласие
это представляет собой содержание либо новогодоговора аренды (п.4 ст. 11.8 ЗК РФ) либо соглашения о расторжении
договора аренды исходного участка (пункт 1 статьи 450 ГК РФ).
Таким образом, в отсутствие подобного
соглашения между арендодателем и арендатором, т.е. согласия, арендатора на
преобразование участка, не может быть осуществлена регистрация права собственности арен-
додателя на образуемый участок</t>
  </si>
  <si>
    <t>46-0-1-208/3001/2018-3163</t>
  </si>
  <si>
    <t>46:29:102222:1635</t>
  </si>
  <si>
    <t xml:space="preserve">п.5, 7 ч. 1 статьи 26 </t>
  </si>
  <si>
    <t xml:space="preserve">С вышеуказанным заявлением Вами был представлен межевой план, подготовленный  06.04.2018 в результате образования земельного участка из земель, находящихся в государственной или муниципальной собственности, расположенного по местоположению: Курская обл., г. Курск, ул. Бойцов 9 Дивизии, д. 178/1 (далее – Межевой план).
В нарушение п. 52 Приказа №921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реквизите "Заключение кадастрового инженера" не приведены документы и ссылка на источник их официального опубликования.
 Кроме того, выявлены разночтения в представленных для государственного кадастрового учета документах, а именно: Заявление на постановку на государственный кадастровый учет земельного участка № 46-0-1-208/3001/2018-3163 от 16.04.2018, принято в связи с постановкой на учет земельного участка, расположенного по адресу: Курская область, г Курск, ул Бойцов 9 Дивизии, д 178/5, при этом, Межевой план в электронном виде на электронном носителе (XML-документ) сформирован на земельный участок по адресу: Курская область, г. Курск, ул. Бойцов 9 Дивизии, д. 178/1
</t>
  </si>
  <si>
    <t>46-0-1-208/3001/2018-3164</t>
  </si>
  <si>
    <t>46:29:102222:1633</t>
  </si>
  <si>
    <t xml:space="preserve">С вышеуказанным заявлением Вами был представлен межевой план, подготовленный  06.04.2018 в результате образования земельного участка из земель, находящихся в государственной или муниципальной собственности, расположенного по местоположению: Курская обл., г. Курск, ул. Бойцов 9 Дивизии, д. 178/3 (далее – Межевой план).
 В нарушение п. 52 Приказа №921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реквизите "Заключение кадастрового инженера" не приведены документы и ссылка на источник их официального опубликования.
В нарушение пункта 35 Требований к подготовке текстовой части межевого плана Приказа № 921 в Межевом плане строке "7" реквизита "4" раздела "Сведения об образуемых земельных участках" отсутствует кадастровый номер объекта недвижимости расположенного на земельном участке, так как при наличии на исходном, образуемом, уточняемом или измененном земельном участке зданий, сооружений, объектов незавершенного строительства, иных объектов, которые прочно связаны с землей, то есть перемещение которых без несоразмерного ущерба их назначению невозможно, в реквизите "4" раздела "Исходные данные", строке "7" реквизита "4" раздела "Сведения об образуемых земельных участках", строке "3" раздела "Сведения об измененных земельных участках", строке "5" реквизита "3" раздела "Сведения об уточняемых земельных участках" указываются кадастровые номера таких зданий, сооружений, объектов незавершенного строительства, иных объектов, которые прочно связаны с землей, то есть перемещение которых без несоразмерного ущерба их назначению невозможно
</t>
  </si>
  <si>
    <t>46-0-1-208/3001/2018-3165</t>
  </si>
  <si>
    <t>46:29:102222:1636</t>
  </si>
  <si>
    <t xml:space="preserve">В нарушении п. 52  Приказа Минэкономразвития России от 08.12.2015 N 921 "Об утверждении формы и состава сведений межевого плана, требований к его подготовке" (далее Приказ №921)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"Заключение кадастрового инженера" не приведены документы и ссылка на источник их официального опубликования.
  2) Кроме того, выявлены разночтения в представленных для кадастрового учета документах, а
именно: 
- в Межевом плане и в Проекте межевания территории утвержденном Постановлением от 02.04.2018 № 682, так как конфигурация образуемого земельного участка, отличается от конфигурации земельного участка в представленном Проекте межевания территории. 
   В целях устранения причин приостановления необходимо: 
кадастровому инженеру, подготовившему Межевой план: 
- в реквизите "4" раздела "Сведения об образуемых земельных участках" указать документ, устанавливающий предельные минимальный и максимальный размеры, соответствующие виду разрешенного использования земельного участка.
- устранить разночтения в представленных для государственного кадастрового учета документах, в части конфигурации образуемого земельного участка.
Предоставить в орган регистрации прав межевой план, переоформленный в соответствии с требованиями предусмотренными п. 52  Приказа №921 и устраненными разночтенями, в части конфигурации образуемого земельного участка
</t>
  </si>
  <si>
    <t>46-0-1-208/3001/2018-3166</t>
  </si>
  <si>
    <t>46:29:102222:1631</t>
  </si>
  <si>
    <t>Согласно п. 52 Приказа Минэкономразвития России от 08.12.2015 N 921 "Об утверждении
формы и состава сведений межевого плана, требований к его подготовке" (далее – Приказ №921)
В межевом плане указываются, в том числе, предельные минимальный и максимальный
размеры, соответствующие виду разрешенного использования земельного участка, в реквизите
"4" раздела "Сведения об образуемых земельных участках", в реквизите "3" раздела "Сведения об
уточняемых земельных участках" указываются на основании документов, устанавливающих
такие размеры в соответствии с действующим законодательством. Сведения о реквизитах таких
документов и ссылка на источник их официального опубликования приводятся в разделе
межевого плана "Заключение кадастрового инженера".
В межевом плане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виду разрешенного использования земельного участка и также в "Заключение
кадастрового инженера" не приведены документы и ссылка на источник их официального
опубликования.</t>
  </si>
  <si>
    <t>46-0-1-208/3001/2018-3167</t>
  </si>
  <si>
    <t>46:29:102222:1632</t>
  </si>
  <si>
    <t>46-0-1-208/3001/2018-3249</t>
  </si>
  <si>
    <t>46:29:000000:4740</t>
  </si>
  <si>
    <t xml:space="preserve">п.7 части 1 статьи 26 </t>
  </si>
  <si>
    <t xml:space="preserve">С вышеуказанным заявлением Вами был представлен межевой план, подготовленный  11.04.2018  в результате образования земельного участка (количество контуров – 2) из земель, находящихся в государственной или муниципальной собственности, расположенного по адресу: Курская обл., г. Курск, ул. Бойцов 9 Дивизии (далее – Межевой план).
Выявлены разночтения в представленных для кадастрового учета
документах, а именно: в Межевом плане и в Проекте межевания территории утвержденном
Постановлением Администрации города Курска от
02.04.2018 № 682, так как конфигурация образуемого земельного участка с обозначением
:ЗУ1 в межевом плане от 11.04.2018, отличается от
конфигурации земельного участка в представленном Проекте межевания территории,
утвержденном Постановлением Администрации города Курска от
02.04.2018 № 682
</t>
  </si>
  <si>
    <t>46-0-1-208/3001/2018-4067</t>
  </si>
  <si>
    <t>46:11:141601:61</t>
  </si>
  <si>
    <t>п.7, п.25 ч.1 ст.26</t>
  </si>
  <si>
    <t>При установлении границ земельного участка нарушен установленный федеральным
законом порядок согласования местоположения границ земельных участков или
местоположение указанных границ в соответствии с федеральным законом не считается
согласованным, за исключением случаев признания указанных границ установленными в
порядке разрешения земельного спора или признания при выполнении комплексных
кадастровых работ местоположения границ земельного участка спорным, а именно: не
выполнены требования ч.9 ст.39 Федеральный закон от 24.07.2007 N 221-ФЗ "О кадастровой
деятельности" (далее - Закон №221-ФЗ), так как в извещении о проведении собрания о
согласовании местоположения границ не указаны кадастровые номера и адреса смежных с
уточняемым объектом земельных участков (при отсутствии адресов указываются сведения о
местоположении земельных участков) либо кадастровый номер кадастрового квартала, в
границах которого расположены указанные земельные участки.Так же, форма и (или) содержание документа, представленного для осуществления
государственного кадастрового учета и (или) государственной регистрации прав, не
соответствуют требованиям законодательства Российской Федерации:
- Межевой план оформлен с нарушением требований п.70 Приказа
Минэкономразвития России от 08.12.2015 №921 (далее – Приказ № 921), т.к. выполнение
кадастровых работ по уточнению местоположения границы земельного участка
осуществляется на основании документов, перечисленных в ч.10 ст.22 Закона №218-ФЗ. В
данном случае реквизиты таких документов приводятся в реквизите "1" раздела "Исходные
данные".
Кроме того, в представленных для кадастрового учета документах выявлены
разночтения в части даты печатного издания, в котором опубликовано извещение о
проведении собрания о согласовании местоположения границ земельного участка, а именно в
разделе Межевого плана "Исходные данные" содержатся сведения о публикации в газете
"Сельская Новь" №13(7465) от 30.03.2018, а в разделе Межевого плана "Заключение
кадастрового инженера" - в газете №13(7465) от 30.05.2018г.</t>
  </si>
  <si>
    <t>46-0-1-208/3001/2018-4199</t>
  </si>
  <si>
    <t>46:29:103012:119</t>
  </si>
  <si>
    <t>С вышеуказанным заявлением Вами был представлен межевой план, подготовленный
22.05.2018 в результате выполнения кадастровых работ в связи с уточнением местоположения
границ и (или) площади земельного участка с кадастровым номером 46:29:103012:119 (далее –
Межевой план).
Выявлены разночтения в представленных для кадастрового учета документах, а именно:
Межевой план в электронной форме на электронном носителе (XML-документ)
сформирован в связи уточнением местоположения границ земельного участка
площадью- 592 кв. м., в разделе "Акт согласования земельного участка" указана площадь-591
кв.м, в заключении кадастрового инженера – 591 кв.м.</t>
  </si>
  <si>
    <t>46-0-1-208/3001/2018-4283</t>
  </si>
  <si>
    <t>46:11:211601:17</t>
  </si>
  <si>
    <t xml:space="preserve">С вышеуказанным заявлением Вами был представлен межевой план, подготовленный  22.05.2018 в результате выполнения кадастровых работ в связи с уточнением местоположения границ и (или) площади земельного участка с кадастровым номером 46:11:211601:17 (далее – Межевой план).  
в нарушении п.24 Приказа №921 в приложение Межевого плана должен быть включен
документ подтверждающий полномочия представителя юридического лица – СНТ
«Химфарм». Так как полномочия представителя юридического лица, который вправе
представлять интересы юридического лица без доверенности, подтверждаются выпиской из
Единого государственного реестра юридических лиц
</t>
  </si>
  <si>
    <t>30-4524003</t>
  </si>
  <si>
    <t>Курская область, г Курск, ул Ольшанского, к жилому дому №26А</t>
  </si>
  <si>
    <t>В представленном техническом плане выявлены разночтения информации об объекте
недвижимости в части расположения на земельном участке, так как в разделе
«Характеристики сооружения» указаны земельные участки 46:29:103024:2912,
46:29:103024:3, тогда как в декларации об объекте недвижимости , на основании которой
подготовлен технический план, указан земельный участок 46:29:103024:3</t>
  </si>
  <si>
    <t>46-0-1-208/3001/2018-2784</t>
  </si>
  <si>
    <t>46:29:103099:74</t>
  </si>
  <si>
    <t>Представленный технический план по содержанию не соответствует требованиям ч. 13 ст. 24 Закона №218-ФЗ , так как площадь указанная в разделе технического плана «Характеристики здания» определена не в соответствии с требованиями Приказа Минэкономразвития России от 01.03.2016 N 90; выявлено разночтение информации в разделаъх технического плана в части расположения здания на земельном участке</t>
  </si>
  <si>
    <t>46-0-1-208/3001/2018-2751</t>
  </si>
  <si>
    <t>46:29:102269:254</t>
  </si>
  <si>
    <t>Представленный технический план помещения по содержанию не соответствует требованиям п. 51 Приказа Минэкономразвития России от 18.12.2015 N 953, т.к. выявлены разночтения информации об объекте недвижимости в части расположения в строении (поэтажного плана) в разделе «План этажа» и графической части технического паспорта здания. Сведения об объекте недвижимости с кадастровым номером46:29:102269:254 , в отношении которого необходимо осуществить государственный кадастровый учет, в ЕГРН внесены на основании электронного образа технического паспорта от 11.12.2007, поступившего из Курского Филиала ФГУП «Ростехинвентаризация- Федеральное БТИ» (далее – БТИ) в рамках Государственного контракта от 30.09.2010 №120Д. Документ, подтверждающий наличие реестровой ошибки в техническом паспорте от 11.12.2007г. отсутствует</t>
  </si>
  <si>
    <t>30-4524028</t>
  </si>
  <si>
    <t>В представленном техническом плане выявлены разночтения информации об объекте
недвижимости в части расположения на земельном участке, так как в разделе «Характеристики
сооружения» указаны земельные участки 46:29:103024:2912, 46:29:103024:37, тогда как в
декларации об объекте недвижимости, на основании которой подготовлен технический план,
указан земельный участок 46:29:103024:37</t>
  </si>
  <si>
    <t>46-0-1-208/3201/2018-1326</t>
  </si>
  <si>
    <t>Курская область, г Курск, пр-т Хрущева, Майский бульвар, ул. Косухина, ул. Мыльникова</t>
  </si>
  <si>
    <t>Представленный технический план по содержанию не соответствует требованиям действующего законодательства и п.34 Приказа Минэкономразвития России от 18.12.2015 N 953, так как при проверке топокорректности ПО выявлена следующая ошибка: Самопересечение полигона</t>
  </si>
  <si>
    <t>46-0-1-208/3201/2018-1427</t>
  </si>
  <si>
    <t>Курская область, Курский район, Пашковский сельсовет, д. Чаплыгина, 122</t>
  </si>
  <si>
    <t>выявлено разночтение в части вида объекта недвижимости о кадастровом учёте и одновременной регистрации права которого поступило заявление, т. к. в заявлении и техническом плане указан вид - сооружение, назначение - иное сооружение (КПП), а в проектной документации указано, что вид данного объекта - здание.
Кроме того, проектируемое назначение объекта незавершенного строительства с кадастровым №
46:11:142106:50 из которого образуется объект учета - нежилое здание</t>
  </si>
  <si>
    <t>46-0-1-208/3212/2018-354</t>
  </si>
  <si>
    <t>Курская область, Курский район, Моковский сельсовет, д. 1-я Моква, ул. Лучистая, д. 3</t>
  </si>
  <si>
    <t>выявлено разночтение в части кадастрового квартала, в котором расположен объект недвижимости, т. к. в разделе технического плана "Характеристики объекта недвижимости" указан квартал 46:11:090302, а по координатам, указанным в разделе "Описание местоположения на земельном участке" объект формируется в кадастровом квартале 46:11:090303 на земельном участке с кадастровым номером 46:11:090302:480</t>
  </si>
  <si>
    <t>46-0-1-208/3201/2018-45</t>
  </si>
  <si>
    <t>Курская область, Курский район, Полевской сельсовет, д. Майково, д. 533</t>
  </si>
  <si>
    <t>выявлено разночтения информации в части расположения здания на земельном участке, т.к. согласно информации, содержащейся в техническом плане в электронной форме на электронном носителе (XML-документ), в разделах технического плана "Характеристики здания", "Схема расположения здания на земельном участке" объект недвижимости расположен на земельном участке с кадастровым номером 46:11:100301:43 в кадастровом квартале 46:11:100301 , а по координатам характерных точек контура, указанных в разделе "Описание местоположения здания на земельном участке" объект недвижимости частично формируется на земельном участке 46:11:100301:46 в кадастровом квартале 46:11:100404</t>
  </si>
  <si>
    <t>46-0-1-170/3002/2018-263</t>
  </si>
  <si>
    <t>Курская область, Фатежский район, Большежировский сельсовет, с. Большое Жирово, д. 202</t>
  </si>
  <si>
    <t xml:space="preserve">технический план здания по содержанию не соответствует п.43 Приказа от 18.12.2015 №953, т.к. выявлено разночтение информации в части расположения здания
в кадастровом квартале, поскольку по сведениям, содержащимся в разделе технического плана "Характеристики объекта недвижимости", здание расположено в кадастровом квартале 46:25:000000, а по координатам характерных точек контура, указанным в разделе "Описание местоположения объекта недвижимости на земельном участке" здание формируется в кадастровом квартале  46:25:040014
</t>
  </si>
  <si>
    <t>46-0-1-170/3002/2018-266</t>
  </si>
  <si>
    <t>Курская область, Фатежский район, Большежировский сельсовет, село Большое Жирово, дом №202</t>
  </si>
  <si>
    <t>46-0-1-170/3002/2018-264</t>
  </si>
  <si>
    <t>Курская область, Фатежский район, Большежировский сельсовет, село Большое Жирово, дом № 202</t>
  </si>
  <si>
    <t>46-0-1-170/3002/2018-265</t>
  </si>
  <si>
    <t>Курская область, Фатежский район, Большежировский сельсовет, с. Большое Жирово, дом № 202</t>
  </si>
  <si>
    <t xml:space="preserve">технический план здания по содержанию не соответствует п.43 Приказа от 18.12.2015 №953, т.к. в разделах технического плана выявлено разночтение информации в части расположения здания в кадастровом квартале;
выявлено разночтение информации в части расположения здания на земельном участке, т.к. согласно информации, содержащейся в техническом плане, в разделах технического плана "Характеристики здания", "Схема расположения здания на земельном участке" объект недвижимости расположен на земельном участке с кадастровым номером 46:25:000000:651, а по координатам характерных точек контура, указанных в разделе "Описание местоположения здания на земельном участке" объект недвижимости частично формируется за пределами земельного участка с кадастровым номером 46:25:000000:651
</t>
  </si>
  <si>
    <t>46-0-1-208/3201/2018-1886</t>
  </si>
  <si>
    <t>Курская область, г. Курск, ул. Парковая( в районе ДК РТИ)</t>
  </si>
  <si>
    <t>Согласно п.4 ч. 43 Приказа Минэкономразвития России от 18.12.2015 N 953, т.к. в представленном Техническим плане в реквизите 3 раздела «Характеристики сооружения» не указан земельный участок в пределах которого расположено Сооружение;                                                                    В представленном Техническом плане выявлено разночтение информации об объекте недвижимости, содержащейся в Техническом плане сооружения и Решении арбитражного суда Курской области дело № А35-9428/2017 от 28.03.2018 (далее - Решение), в части адреса сооружения</t>
  </si>
  <si>
    <t xml:space="preserve">п.7, п.20 </t>
  </si>
  <si>
    <t>Межевой план оформлен с нарушением п.31 Приказа №921</t>
  </si>
  <si>
    <t>п. 7, п. 20</t>
  </si>
  <si>
    <t>46-0-1-208/3012/2018-1370</t>
  </si>
  <si>
    <t>46:11:170301:1220</t>
  </si>
  <si>
    <t>Не представлены документы необходимые для осуществления государственного кадастрового учета и (или) государственной регистрации прав, а именно:
Акт обследования, подготовленный для снятия с учёта объекта незавершенного строительства по содержанию не соответствует требованиям п.3 Приказа от 20.11.2015 №861</t>
  </si>
  <si>
    <t>46-0-1-208/3212/2018-411</t>
  </si>
  <si>
    <t>Курская область, Курский район, Ноздрачевский сельсовет, д. Шагарово, д. 53</t>
  </si>
  <si>
    <t>Технический план здания по содержанию не соответствует ч.7 ст.70 Закона №218-ФЗ, п. 20 Требований №953, в составе
приложения технического плана разрешение на строительство отсутствует.                                                                Выявлено разночтение информации об объекте недвижимости в части года завершения строительства в разделе технического плана «Характеристики объекта недвижимости» и
Декларации об объекте недвижимости</t>
  </si>
  <si>
    <t>46-0-1-208/3201/2018-1772</t>
  </si>
  <si>
    <t>Курская область, г. Курск, ГСК №168 по ул. Дальние Парки, гараж №29</t>
  </si>
  <si>
    <t xml:space="preserve">Представленный технический план здания от 24.01.2018г по содержанию не соответствует требованиям Закона №218-ФЗ, так как местоположение контура формируемого объекта
недвижимости, в отношении которого необходимо осуществить кадастровый учет, частично совпадает с местоположением учтенного в ЕГРН объекта недвижимости с кадастровым номером 46:29:102048:1253.                                                                 В техническом плане отсутствует информация о номере и дате заключения договора на выполнение кадастровых работ, необходимая в соответствии с п.26 требований Приказа
№953.
</t>
  </si>
  <si>
    <t>46-0-1-208/3212/2018-98</t>
  </si>
  <si>
    <t>Курская область, Курский район, Новопоселеновский сельсовет, д. Кукуевка</t>
  </si>
  <si>
    <t>1. Не представлено письменное согласование с заповедником и областным отделом строительства и архитектуры на строительство объекта недвижимости, расположенного на
земельном участке с кадастровым номером 46:11:121203:1887 по адресу: Курская область, р-н Курский, Новопоселеновский сельсовет, д. Кукуевка.                                                           2. Технический план объекта незавершенного строительства по содержанию не соответствует требованиям Закона №218-ФЗ, так как в соответствии с п.9 ч.5 ст.8 Закона №218-ФЗ предусмотрено назначение - "нежилое ", "жилое ", "многоквартирный дом" и
"жилое строение", тогда как в разделе технического плана "Характеристики объекта незавершенного строительства" указано проектируемое назначение объекта недвижимости -
индивидуальный жилой дом.</t>
  </si>
  <si>
    <t>46-0-1-208/3201/2018-1821</t>
  </si>
  <si>
    <t>Курская область, г. Курск, снт "Химик", участок № 180, поле "А"</t>
  </si>
  <si>
    <t>Технический план здания по содержанию не соответствует ч. 7 ст. 70 Закона №218-ФЗ, п.20 Требований  №953.                      Выявлено несоответствие сведений в части назначения и наименования объекта недвижимости.                       Представленное заявление по содержанию не соответствует требованиям действующего законодательства, т.к. не учтены сведения ЕГРН о земельном участке с кадастровым номером 46:29:103232:817, на котором расположен объект недвижимости.</t>
  </si>
  <si>
    <t>30-4569354</t>
  </si>
  <si>
    <t>Российская Федерация, Курская область, город Курск, ул. 1-я Агрегатная, 53</t>
  </si>
  <si>
    <t>Выявлено разночтение в части наименования объекта недвижимости, о кадастровом учёте
которого представлено заявление.                               Технический план по содержанию не соответствует требованиям пп. 3 п. 43 Требований, так как в разделе "Характеристики здания" в отношении образованного объекта недвижимости в
соответствующей строке указывается кадастровый номер объекта недвижимости, из которого в результате раздела, выдела или иного соответствующего законодательству</t>
  </si>
  <si>
    <t>46-0-1-208/3016/2018-433</t>
  </si>
  <si>
    <t>Курская область, р-н Медвенский, Китаевский сельсовет</t>
  </si>
  <si>
    <t xml:space="preserve">1. Не представлены доверенности от заявителей, подтверждающие полномочия на
обращение. 2. Протокол общего собрания собственников земельных долей в участке (адрес местоположения: Курская область, Медвенский район, Китаевский сельсовет) (далее-Протокол), подлежащем выделу в натуре от 27.04.2017г, который по форме и содержанию не соответствует требованиям статьи 14.1. Федерального закона от 24.07.2002 N101-ФЗ "Об обороте земель сельскохозяйственного назначения"
</t>
  </si>
  <si>
    <t>46-0-1-208/3012/2018-1478</t>
  </si>
  <si>
    <t xml:space="preserve">46:11:170606:267 </t>
  </si>
  <si>
    <t xml:space="preserve">Схема расположения земельного участка или земельных участков на кадастровом плане
территории, включенная в состав приложения межевого плана, подготовлена без учета
требований приказа Минэкономразвития России от 27.11.2014 № 762.
</t>
  </si>
  <si>
    <t>46-0-1-208/3212/2018-315</t>
  </si>
  <si>
    <t>р-н Курский, с/с Полянский , с Полянское</t>
  </si>
  <si>
    <t xml:space="preserve">1. Извещение о необходимости согласования проекта межевания не содержит информацию и почтовый адрес для вручения. 2. проект межевания земельного участка не содержит даты его подготовки. 3. Лист 5 проекта межевания содержит сведения о правах на образуемый участок - общая
долевая собственность, при этом, согласно сведениям в проекте межевания, образуемый
объект формируется на праве собственности. 4. Решение собственника земельной доли (лист не пронумерован) содержит
информацию о проведении собрания. 5. в заявлении в орган регистрации прав указана площадь образуемого участка 3,98 кв.м., а в межевом плане площадь образуемого объекта недвижимости 39800 кв.м.  
</t>
  </si>
  <si>
    <t>35-5261753</t>
  </si>
  <si>
    <t xml:space="preserve">46:25:200005:12 </t>
  </si>
  <si>
    <t>Межевой план оформлен с нарушением п.18 Приказа №921.</t>
  </si>
  <si>
    <t>35-5261779</t>
  </si>
  <si>
    <t>1. Межевой план оформлен с нарушением п.18 Приказа №921. 2. Границы земельного участка, о государственном кадастровом
учете которого и (или) государственной регистрации прав на который представлено
заявление, пересекают границы другого земельного участка.</t>
  </si>
  <si>
    <t>35-5261778</t>
  </si>
  <si>
    <t>46:25:140105:88</t>
  </si>
  <si>
    <t>46-0-1-208/3016/2018-491</t>
  </si>
  <si>
    <t>46:15:082101:5</t>
  </si>
  <si>
    <t xml:space="preserve">п. 2, п. 7 </t>
  </si>
  <si>
    <t>1. Обратилось ненадлежащее лицо. 2. Выявлено разночтение информации в представленных для кадастрового учета документах в части кадастрового номера земельного участка. 3. Межевой план оформлен с нарушением требований п.31 Приказа Минэкономразвития РФ от 08.12.2015 г. №921.</t>
  </si>
  <si>
    <t>35-5262329</t>
  </si>
  <si>
    <t>46:25:200107:60</t>
  </si>
  <si>
    <t>46-0-1-208/3001/2018-2791</t>
  </si>
  <si>
    <t>46:29:102085:100</t>
  </si>
  <si>
    <t>п. 5, п. 7, п. 20</t>
  </si>
  <si>
    <t>1. Не представлены документы, необходимые для осуществления государственного
кадастрового учета и (или) государственной регистрации прав, а именно: документы,
устанавливающие или удостоверяющие право заявителя на объект недвижимости. 2. Межевой план оформлен с нарушением п.31 Приказа №921. 3. нарушен установленный федеральным
законом порядок согласования местоположения границ земельных участков.</t>
  </si>
  <si>
    <t>46-0-1-208/3212/2018-343</t>
  </si>
  <si>
    <t>Курская область, р-н Курский, Нижнемедведицкий сельсовет, д. Татаренкова</t>
  </si>
  <si>
    <t>1. Межевой план оформлен с нарушением п.31 Приказа №921. 2. Границы земельного участка, о государственном кадастровом учете которого и (или) государственной регистрации прав на который представлено заявление, пересекают границы другого земельного участка.</t>
  </si>
  <si>
    <t>46-0-1-208/3001/2018-2989</t>
  </si>
  <si>
    <t>46:29:101055:377</t>
  </si>
  <si>
    <t>46-0-1-208/3001/2018-3060</t>
  </si>
  <si>
    <t>46:15:081301:4</t>
  </si>
  <si>
    <t xml:space="preserve">Не представлен документ, устанавливающий или удостоверяющий право заявителя на  ОН. Межевой план оформлен с нарушением п.31 Приказа №921 в реквизит "1" раздела "Исходные данные" первыми не включены сведения о документах, содержащих сведения ЕГРН.
</t>
  </si>
  <si>
    <t>46-0-1-208/3001/2018-3274</t>
  </si>
  <si>
    <t xml:space="preserve">Курская область, г Курск, Курская обл., г. Курск, СНТ "Курск", участок № 357  </t>
  </si>
  <si>
    <t>братилось ненадлежащее лицо, Межевой план в электронной форме на электронном носителе ( XML-документ) подготовлен на образование ЗУв результате раздела ЗУ который числится с наименованием "обособленный участок" и входит в состав единого землепользования. В нарушение  пункта 31 Требований  №921 в реквизите "1" раздела "Исходные данные" первыми не включены сведения о документах, содержащих сведения ЕГРН</t>
  </si>
  <si>
    <t>46-0-1-208/3001/2018-3273</t>
  </si>
  <si>
    <t xml:space="preserve">Курская область, г Курск, Курская обл., г. Курск, СНТ "Курск", участок № 356  </t>
  </si>
  <si>
    <t>братилось ненадлежащее лицо, Межевой план в электронной форме на электронном носителе ( XML-документ) подготовлен на образование ЗУв результате раздела ЗУ который числится с наименованием "обособленный участок" и входит в состав единого землепользования</t>
  </si>
  <si>
    <t>46-0-1-208/3001/2018-3958</t>
  </si>
  <si>
    <t>46:29:102069:58</t>
  </si>
  <si>
    <t>п. 31</t>
  </si>
  <si>
    <t>46-0-1-208/3001/2018-4077</t>
  </si>
  <si>
    <t xml:space="preserve">Курская обл., г. Курск, СНТ "Курск", уч-к 357
</t>
  </si>
  <si>
    <t>46-0-1-208/3001/2018-4075</t>
  </si>
  <si>
    <t>Курская область, г Курск, Курская обл., г. Курск, СНТ "Курск", участок № 356 </t>
  </si>
  <si>
    <t>п.28</t>
  </si>
  <si>
    <t>46-0-1-208/3201/2018-1145</t>
  </si>
  <si>
    <t>Российская Федерация, Курская область, г Курск, проезд Магистральный, д 18б</t>
  </si>
  <si>
    <t>Согласно сведениям содержащимся в разделе представленного технического плана «Заключение кадастрового инженера» объект недвижимости(Топочная цеха деревообработки по Магистральному проезду 18б в г. Курске), в отношении которого
необходимо осуществить государственный кадастровый учет, является строением вспомогательного использования.
Критерием для отнесения объекта недвижимости к вспомогательным является наличие на земельном участке основного здания, строения или сооружения по отношению к которому новый объект недвижимости выполняет вспомогательную функци.ю</t>
  </si>
  <si>
    <t>46-0-1-208/3201/2018-1193</t>
  </si>
  <si>
    <t>Российская Федерация, Курская область, г Курск, ул Литовская, д 6в</t>
  </si>
  <si>
    <t>Представленный технический план по содержанию не соответствует требованиям части 8 статьи
24 Закона №218-ФЗ, п.20 Приказа  N 953, так как сведения о здании,сооружении или едином недвижимом комплексе, за исключением сведений о местоположении
таких объектов недвижимости на земельном участке и их площади, площади застройки,
указываются в техническом плане на основании представленной заказчиком кадастровых работ
проектной документации таких объектов недвижимости, тогда как представленный технический
план подготовлена на основании рабочей документации.       Разделы "Описание местоположения объекта недвижимости", "Схема геодезических построений", "Схема расположения объекта недвижимости на земельном участке", "Чертеж контура объекта недвижимости" по содержанию не соответствуют п.34 Приказа №953</t>
  </si>
  <si>
    <t>46-0-1-208/3201/2018-1264</t>
  </si>
  <si>
    <t>Российская Федерация,Курская область, г Курск, ул Гремяченская, д 9</t>
  </si>
  <si>
    <t>Сведения об объекте недвижимости, расположенном по адресу: Российская Федерация,
Курская область, г Курск, ул. Гремяченская, д. 9, содержатся в Едином государственном реестре
недвижимости с кадастровым номером 46:29:102122:454.</t>
  </si>
  <si>
    <t>30-4532805</t>
  </si>
  <si>
    <t>Курская область, Советский район, Мансуровский сельсовет, д. Пожидаевка</t>
  </si>
  <si>
    <t xml:space="preserve">Разделы "Описание местоположения объекта недвижимости", "Схема геодезических построений", "Схема расположения объекта недвижимости на земельном участке", "Чертеж
контура объекта недвижимости" по содержанию не соответствуют п.34 Требований №953 
</t>
  </si>
  <si>
    <t>30-4532877</t>
  </si>
  <si>
    <t>Курская область, Советский район, Мансуровский сельсовет</t>
  </si>
  <si>
    <t xml:space="preserve">Технический план здания по содержанию не соответствует ч.8 ст.24 Закона №218-ФЗ, п.20 Требований №953 ), так как сведения о здании за исключением сведений о местоположении здания на земельном участке, его площади, площади застройки, указываются в техническом плане на основании
представленной заказчиком кадастровых работ проектной документации такого здания
</t>
  </si>
  <si>
    <t>30-4536867</t>
  </si>
  <si>
    <t>Российская Федерация, Курская область, город Курск, ул. Рябиновая, д. 17А</t>
  </si>
  <si>
    <t>1. Письменное решение сетевых организаций на строительство объекта недвижимости - Здание бытового
обслуживания по ул. Рябиновая, 17А, в г. Курске, расположенного по адресу: Российская
Федерация, Курская область, город Курск, ул. Рябиновая, д. 17А не представлено.                                                                     2. Технический план здания по содержанию не соответствует ч.8 ст.24 Закона №218-ФЗ, п.20 Требований №953. Разделы "Описание местоположения объекта недвижимости", "Схема геодезических построений", "Схема расположения объекта недвижимости на земельном участке", "Чертеж контура объекта недвижимости" по содержанию не соответствуют п.34 Требований</t>
  </si>
  <si>
    <t>46-0-1-208/3001/2018-3222</t>
  </si>
  <si>
    <t>Российская Федерация, Курская область, Курский район, Новопоселеновский сельсовет, д. Александровка, д. 54</t>
  </si>
  <si>
    <t xml:space="preserve">1. Технический план здания по содержанию не соответствует требованиям ч. 7 ст. 70 Закона
218-ФЗ, т.к. до 1 марта 2018 года основаниями для государственного кадастрового учета и
(или) государственной регистрации прав на объект индивидуального жилищного строительства, создаваемый или созданный на земельном участке, предназначенном для
индивидуального жилищного строительства, или на объект индивидуального жилищного строительства, создаваемый или созданный на земельном участке, расположенном в
границах населенного пункта и предназначенном для ведения личного подсобного хозяйства (на приусадебном земельном участке), являются только технический план
указанных объектов индивидуального жилищного строительства и правоустанавливающий документ на земельный участок.             2. Не представлена выписка из похозяйственной книги на земельный участок. Так же не представлено письменное согласование с Заповедником на строительство жилого дома
</t>
  </si>
  <si>
    <t>46-0-1-208/3225/2018-94</t>
  </si>
  <si>
    <t>Российская Федерация, Курская область, Тимский район, Становской сельсовет, с. Гнилое</t>
  </si>
  <si>
    <t xml:space="preserve">1. Технический план по содержанию не соответствует пп.4 п.43 Требований  №953, т.к. выявлено разночтение информации в части расположения сооружения на земельном участке, поскольку в разделе  технического плана "Характеристики объекта недвижимости", кадастровый номер земельного участка не указан, а по координатам характерных точек контура, указанных в разделе "Описание местоположения объекта недвижимости", сооружение частично формируется в границах земельного участка с кадастровым номером 46:24:111201:385.                                    2. Право заявителя на земельный участок, на котором создано сооружение, в ЕГРН не зарегистрировано, заявление о государственной регистрации права заявителя на земельный участок с необходимое в соответствии с ч.1 ст.40 Закона не представлено. </t>
  </si>
  <si>
    <t>46-0-1-208/3225/2018-95</t>
  </si>
  <si>
    <t>Российская Федерация, Курская область, Тимский район, с. Гнилое</t>
  </si>
  <si>
    <t xml:space="preserve">1. Технический план по содержанию не соответствует пп. 4 п. 43 Требований  №953, так как  в раздел "Характеристики объекта недвижимости" включаются сведения о кадастровом номере земельного участка (земельных участков), на котором (которых, под которым, которыми) расположено здание, сооружение, объект незавершенного строительства, единый недвижимый комплекс, тогда как в техническом плане (XML-документ) кадастровый номер земельного участка не указан.                               Выявлены разночтение сведений в части площади застройки сооружения.                                                                Выявлены разночтение сведений в части адреса сооружения. 2.Право заявителя на земельный участок, на котором создано сооружение, в ЕГРН не зарегистрировано, заявление о государственной регистрации права заявителя на земельный участок с необходимое в соответствии с ч.1 ст.40 Закона не представлено. 
 </t>
  </si>
  <si>
    <t>46-0-1-208/3012/2018-1347</t>
  </si>
  <si>
    <t>Схема расположения земельного участка или земельных участков на кадастровом плане
территории, включенная в состав приложения межевого плана, подготовлена без учета
требований приказа Минэкономразвития России от 27.11.2014 № 762.</t>
  </si>
  <si>
    <t>46-0-1-208/3212/2018-279</t>
  </si>
  <si>
    <t>Российская Федерация, Курская область, Курский район, Бесединский сельсовет, д. Петровское</t>
  </si>
  <si>
    <t>п.5, п.7, п.27</t>
  </si>
  <si>
    <t>1. Межевой план
оформлен с нарушением п.30 Приказа Минэкономразвития России от 08.12.2015 № 921. 2.  Границы земельного участка пересекают границы населенного пункта.</t>
  </si>
  <si>
    <t>46-0-1-208/3001/2018-2392</t>
  </si>
  <si>
    <t>46:29:103097:122</t>
  </si>
  <si>
    <t>п.7, п. 20, п.32</t>
  </si>
  <si>
    <t>1. Межевой план
оформлен с нарушением п.85 Приказа Минэкономразвития России от 08.12.2015 № 921. 2. Границы земельного участка , о кадастровом
учете которого представлено заявление, пересекают границы другого земельного участка, сведения о котором содержатся в Едином государственном реестре
недвижимости. 3. В результате государственного кадастрового учета в связи с уточнением сведений о
площади земельного участка площадь, больше площади, сведения о которой относительно этого
земельного участка содержатся в Едином государственном реестре недвижимости, на величину
более чем предельный минимальный размер земельного участка, установленный в соответствии
с федеральным законом для земель соответствующего целевого назначения и разрешенного
использования.</t>
  </si>
  <si>
    <t>46-0-1-208/3001/2018-2455</t>
  </si>
  <si>
    <t>46:29:101064:1548</t>
  </si>
  <si>
    <t>В
Извещении о проведении собрания о согласовании местоположения границы земельного
отсутствует дата получения извещения заинтересованным лицом (правообладателем смежного
земельного участка).</t>
  </si>
  <si>
    <t>46-0-1-208/3001/2018-2574</t>
  </si>
  <si>
    <t>Курская область, р-н Курский, Полянский сельсовет, СТ "Светлана", участок №179</t>
  </si>
  <si>
    <t xml:space="preserve">Необходимо заявление об учете изменений в
отношении смежного земельного участка, отсутствие которого препятствует
осуществлению учета изменений.
</t>
  </si>
  <si>
    <t>46-0-1-208/3012/2018-1457</t>
  </si>
  <si>
    <t>46:11:010701:8</t>
  </si>
  <si>
    <t>п. 25</t>
  </si>
  <si>
    <t>Нарушен установленный федеральным
законом порядок согласования местоположения границ земельных участков.</t>
  </si>
  <si>
    <t>46-0-1-208/3001/2018-2643</t>
  </si>
  <si>
    <t>Курская область, г. Курск, ул. Энгельса, 103</t>
  </si>
  <si>
    <t>1. Обратилось ненадлежащее лицо. 2. Не представлено согласие арендатора и залогодержателя  на образование нового земельного участка.</t>
  </si>
  <si>
    <t>46-0-1-208/3001/2018-110</t>
  </si>
  <si>
    <t>46:29:103013:312</t>
  </si>
  <si>
    <t>Границы земельного участка, о государственном кадастровом учете которого и
(или) государственной регистрации прав на который представлено заявление, пересекают
границы другого земельного участка, сведения о
котором содержатся в Едином государственном реестре недвижимости</t>
  </si>
  <si>
    <t>46-0-1-208/3001/2018-2934</t>
  </si>
  <si>
    <t>46:11:161801:622</t>
  </si>
  <si>
    <t>Выявлены разночтения в части указания подлежащих согласованию участков границ уточняемого объекта недвижимости в разделе "Акт согласования местоположения границ земельного участка" и "Чертеж земельных участков и их частей".</t>
  </si>
  <si>
    <t>46-0-1-208/3012/2018-1530</t>
  </si>
  <si>
    <t xml:space="preserve">1. Выявлены разночтения в представленных документах, так как заявление подано на
земельный участок с кадастровым номером 46:11:161501:14, а межевой план сформирован
на земельный участок с кадастровым номером 46:11:161501:15. 2. Межевой план оформлен с нарушением п.24, п.31 Приказа №921.
</t>
  </si>
  <si>
    <t>46-0-1-208/3008/2018-601</t>
  </si>
  <si>
    <t>46:07:180201:395</t>
  </si>
  <si>
    <t>Межевой план оформлен с нарушением требований п.35 Приказа №921.</t>
  </si>
  <si>
    <t>46-0-1-208/3008/2018-607</t>
  </si>
  <si>
    <t>р-н Золотухинский, с/с Тазовский, д Мешково</t>
  </si>
  <si>
    <t>1. Межевой план оформлен с нарушением п.18 Приказа №921. 2. Границы земельного участка, о государственном кадастровом
учете которого и (или) государственной регистрации прав на который представлено
заявление, пересекают границы другого земельного участка, сведения о котором
содержатся в Едином государственном реестре недвижимости.</t>
  </si>
  <si>
    <t>46-0-1-208/3001/2018-3019</t>
  </si>
  <si>
    <t>46-0-1-208/3001/2018-3043</t>
  </si>
  <si>
    <t xml:space="preserve">46:29:103132:52 </t>
  </si>
  <si>
    <t xml:space="preserve">п. 7  ч. 1 ст. 26 </t>
  </si>
  <si>
    <t>В приложении Межевого плана отсутствует документ подтверждающий полномочия представителя юридического лица, который вправе представлять интересы юридического лица без доверенности, 
В нарушении п. 52 Приказа №921 в реквизите "3" раздела "Сведения об уточняемыхземельных участках" не указаны документы, устанавливающие предельные минимальный и максимальный размеры, оответствующие виду разрешенного использования ЗУ  и также в "Заключение кадастрового инженера" не приведены документы и ссылка на
источник их официального опубликования.</t>
  </si>
  <si>
    <t>46-0-1-208/3001/2018-3076</t>
  </si>
  <si>
    <t xml:space="preserve">305520 Курская область, Курский р-н, с/с Моковский, д Майская Заря </t>
  </si>
  <si>
    <t>границы земельного участка пересекают границы населенного пункта</t>
  </si>
  <si>
    <t>46-0-1-208/3001/2018-3173</t>
  </si>
  <si>
    <t>46:29:102200:101</t>
  </si>
  <si>
    <t>Выявлены разночтения в представленных для кадастрового учета документах в части кадастрового номера ЗУ. В нарушении п.31 Приказа № 921 реквизит "1" раздела "Исходные данные" первыми не включены сведения о документах, содержащих сведения ЕГРН.</t>
  </si>
  <si>
    <t>46-0-1-208/3008/2018-646</t>
  </si>
  <si>
    <t xml:space="preserve">Курская обл., Золотухинский р-н, с/с Свободинский, д. Подазовка
</t>
  </si>
  <si>
    <t>В нарушении п.31 Приказа № 921 реквизит "1" раздела "Исходные данные" первыми не включены сведения о документах, содержащих сведения ЕГРН.Границы ЗУ о государственном учете которого представлено заявление   пересекают границы ЗУ , сведения о котором содержатся в ЕГРН.</t>
  </si>
  <si>
    <t>46-0-1-208/3001/2018-3250</t>
  </si>
  <si>
    <t>Курская обл., Курский р-н, с/с Рышковский</t>
  </si>
  <si>
    <t xml:space="preserve"> п. 20</t>
  </si>
  <si>
    <t>Границы ЗУ о государственном учете которого представлено заявление   пересекают границы ЗУ , сведения о котором содержатся в ЕГРН.</t>
  </si>
  <si>
    <t>46-0-1-208/3001/2018-3246</t>
  </si>
  <si>
    <t xml:space="preserve">
Курская обл., г. Курск, ул. 1-я Прогонная, д. 41.
</t>
  </si>
  <si>
    <t>Размер образуемого ЗУ или ЗУ, который в результате преобразования сохраняется в измененных границах, не будет соответствовать  требованиям к предельным (минимальным или максимальным) размерам ЗУ. В нарушении п. 52 Приказа №921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ВРИ ЗУ и также в "Заключение кадастрового инженера" не приведены документы и ссылка на источник их официального опубликования</t>
  </si>
  <si>
    <t>46-0-1-208/3005/2018-243</t>
  </si>
  <si>
    <t>46:04:010106:984</t>
  </si>
  <si>
    <t xml:space="preserve">Нарушены требования п. 52 Приказа №921 в разделе "Сведения об уточняемых земельных участках" не указаны документы, устанавливающие предельные минимальный и максимальный размеры, соответствующие ВРИ ЗУ  и также в "Заключение кадастрового инженера" не приведены документы и ссылка на источник их официального опубликования.  Межевой план оформлен с нарушением п.31 Приказа №921 в реквизит "1" раздела "Исходные данные" первыми не включены сведения о документах, содержащих сведения ЕГРН, а также отсутствует дата последнего обновления картографических материалов использованных при подготовке межевого плана.
</t>
  </si>
  <si>
    <t>46-0-1-208/3001/2018-3556</t>
  </si>
  <si>
    <t xml:space="preserve">305031 Курская область, г Курск, пер 6-й Стрелецкий, д 12 </t>
  </si>
  <si>
    <t xml:space="preserve">С заявлением  о ГКУ обратились не все собственники ОН, в нарушении п. 52 Приказа №921 в реквизите "4" раздела "Сведения об образуемыхземельных участках" не указаны документы, устанавливающие предельные минимальный и максимальный размеры, соответствующие ВРИ ЗУ и  также в "Заключение кадастрового инженера" не приведены документы и ссылка на источник их официального опубликования. 
</t>
  </si>
  <si>
    <t>46-0-1-208/3211/2018-91</t>
  </si>
  <si>
    <t>307431 Курская область, Кореневский р-н, с/с Снагостский</t>
  </si>
  <si>
    <t xml:space="preserve">Межевой план оформлен с нарушением п.30 Приказа №921, так как в реквизите "4" раздела "Общие сведения о кадастровых работах" межевого плана не указаны СНИЛС, номер и дата договора на выполнение кадастровых работ, номер регистрации в государственном реестре лиц, осуществляющих кадастровую деятельность.
</t>
  </si>
  <si>
    <t>46-0-1-208/3001/2018-3673</t>
  </si>
  <si>
    <t>46:29:101078:115</t>
  </si>
  <si>
    <t xml:space="preserve">п. 7 , п. 20 </t>
  </si>
  <si>
    <t>С заявлением  о ГКУ обратились не все собственники ОН, Границы ЗУ о государственном учете которого представлено заявление   пересекают границы ЗУ , сведения о котором содержатся в ЕГРН.</t>
  </si>
  <si>
    <t>35-5309572</t>
  </si>
  <si>
    <t>Курская обл., Медвенский р-н, с/с Чермошнянский, д. Буды.</t>
  </si>
  <si>
    <t>Межевой план не соответствует требованиям п.52 Приказа №921 , так как предельные минимальный и максимальный размеры, соответствующие ВРИ ЗУ , в реквизите "4" раздела "Сведения об образуемых ЗУх", в реквизите "3" раздела "Сведения об уточняемыхЗУ" указываются на основании документов, устанавливающих такие размеры в соответствии с действующим законодательством. Сведения о реквизитах таких документов и ссылка на источник их официального опубликования приводятся в разделе межевого плана "Заключение кадастрового инженера".</t>
  </si>
  <si>
    <t>46-0-1-208/3001/2018-3829</t>
  </si>
  <si>
    <t xml:space="preserve">Курская область, Курский р-н, с/с Моковский, х Зубков </t>
  </si>
  <si>
    <t>Границы ЗУ о государственном учете которого представлено заявление   пересекают границы ЗУ , сведения о котором содержатся в ЕГРН. В нарушении п. 52 Приказа №921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ВРИ ЗУ и также в "Заключение кадастрового инженера" не приведены документы и ссылка на источник их официального опубликования.</t>
  </si>
  <si>
    <t>46-0-1-208/3001/2018-3818</t>
  </si>
  <si>
    <t xml:space="preserve">Курская обл., г. Курск, ул. Понизовка, д. 49.
</t>
  </si>
  <si>
    <t xml:space="preserve">п. 7 </t>
  </si>
  <si>
    <t xml:space="preserve">В нарушении п. 52 Приказа №921 в реквизите "4" раздела "Сведения об образуемых земельных участках" не указаны документы, устанавливающие предельные минимальный и максимальный размеры, соответствующие ВРИ ЗУ и также в "Заключение кадастрового инженера" не приведены документы и ссылка на источник их официального опубликования. В нарушении п.31 Приказа № 921 реквизит "1" раздела "Исходные данные" первыми не включены сведения о документах, содержащих сведения ЕГРН. </t>
  </si>
  <si>
    <t>46-0-1-208/3001/2018-3795</t>
  </si>
  <si>
    <t xml:space="preserve">305501 Курская область, Курский р-н, с/с Бесединский, с Кувшинное </t>
  </si>
  <si>
    <t>46-0-1-208/3001/2018-3852</t>
  </si>
  <si>
    <t xml:space="preserve">305523 Курская область, Курский р-н, с/с Новопоселеновский, д Цветово 1-е </t>
  </si>
  <si>
    <t>Не представлено заявление о государственной регистрации права. Межевой план не соответствует требованиям п.52 Приказа №921 , так как предельные минимальный и максимальный размеры, соответствующие ВРИ ЗУ , в реквизите "4" раздела "Сведения об образуемых ЗУх", в реквизите "3" раздела "Сведения об уточняемыхЗУ" указываются на основании документов, устанавливающих такие размеры в соответствии с действующим законодательством. Сведения о реквизитах таких документов и ссылка на источник их официального опубликования приводятся в разделе межевого плана "Заключение кадастрового инженера".</t>
  </si>
  <si>
    <t>46-0-1-208/3201/2018-1769</t>
  </si>
  <si>
    <t>Размер образуемого ЗУ или ЗУ, который в результате преобразования сохраняется в измененных границах, не будет соответствовать  требованиям к предельным (минимальным или максимальным) размерам ЗУ.</t>
  </si>
  <si>
    <t>46-0-1-208/3001/2018-3906</t>
  </si>
  <si>
    <t xml:space="preserve">46:29:101056:83 </t>
  </si>
  <si>
    <t>В нарушении п. 52 Приказа №921 в разделе "Сведения об уточняемых ЗУ" не указаны документы, устанавливающие предельные минимальный и максимальный размеры, соответствующие ВРИ ЗУ  и также в "Заключение кадастрового инженера" не приведены документы и ссылка на источник их официального опубликования. В нарушение пункта 84 Требований № 921 в
Акте согласования отсутствует наименование и реквизиты документа, подтверждающего
полномочия представителя заинтересованного лица, участвующего в согласовании. Выявлено разночтение информации о частях границ подлежащих согласованию в разделах Межевого плана "Акт согласования местоположения границ ЗУ" и "Заключение кадастрового инженера"</t>
  </si>
  <si>
    <t>46-0-1-208/3012/2018-2095</t>
  </si>
  <si>
    <t>46:11:081301:63</t>
  </si>
  <si>
    <t>46-0-1-208/3001/2018-4019</t>
  </si>
  <si>
    <t>46:29:102200:161</t>
  </si>
  <si>
    <t xml:space="preserve">В представленных для кадастрового учета документах содержится противоречивая информация относительно кадастрового номера уточняемого ЗУ.  В нарушение Требований  п.31 Приказа N 921  в реквизит "1" раздела "Исходные данные" первыми не включены сведения о документах, содержащихся в ЕГРН.  В нарушении п. 52 Приказа №921 в разделе "Сведения об уточняемых ЗУ" не указаны документы, устанавливающие предельные минимальный и максимальный размеры, соответствующие ВРИ ЗУ  и также в "Заключение кадастрового инженера" не приведены документы и ссылка на источник их официального опубликования. </t>
  </si>
  <si>
    <t>46-0-1-208/3001/2018-4080</t>
  </si>
  <si>
    <t xml:space="preserve">Курская область, Курский р-н, с/с Брежневский, д Дроняево, д 55 </t>
  </si>
  <si>
    <t>п. 7 , п. 37</t>
  </si>
  <si>
    <t>В сведениях  ЕГРН  содержится информация об арестах на исходный ЗУ, межевой план оформлен с нарушением п.35 Приказа № 921 при наличии на исходном, образуемом, уточняемом или измененном ЗУ  зданий, сооружений, объектов незавершенного строительства, иных объектов, которые прочно связаны с землей, в реквизите "4" раздела "Исходные данные", строке "7" реквизита "4" раздела "Сведения об образуемых ЗУ", строке "3" раздела "Сведения об измененных ЗУ", строке "5" реквизита "3" раздела "Сведения об уточняемых ЗУ" указываются кадастровые номера таких зданий, осоружений, объектов незавершенного строительства, иных объектов, которые прочно связаны с землей. Межевой план оформлен с нарушением п.52 Приказа № 921</t>
  </si>
  <si>
    <t>46-0-1-208/3212/2018-493</t>
  </si>
  <si>
    <t>305521 Курская область, Курский р-н, с/с Полянский, с Полянское</t>
  </si>
  <si>
    <t>п. 5, п. 7, п. 27</t>
  </si>
  <si>
    <t>Выявлены разночтения  в площади в представленном заявлении об осуществлении учетно-регистрационных действий и Межевом плане и проекте межевания. Образуемый  ЗУ формируется за границами исходного ЗУ. В проект межевания не включены заверенные кадастровым инженером копии документов, удостоверяющих права на земельную долю или земельные доли, в размере выделяемого участка. Границы земельного участка пересекают границы населенного пункта.</t>
  </si>
  <si>
    <t>46-0-1-208/3001/2018-4190</t>
  </si>
  <si>
    <t>В нарушении п.31 Приказа №921 в реквизит "1" раздела "Исходные данные" первыми не включены сведения о документах, содержащих сведения ЕГРН, а также отсутствует дата последнего обновления картографических материалов использованных при подготовке межевого плана. Выявлены разночтения в части указания подлежащих согласованию участков границ уточняемого объекта недвижимости в разделе "Акт согласования местоположения границы ЗУ" и разделе "Чертеж земельных участков и их частей" межевого плана, так как указанная в Акте точка н5 отсутствует не Чертеже.</t>
  </si>
  <si>
    <t>46-0-1-208/3001/2018-4229</t>
  </si>
  <si>
    <t>46:15:030301:5</t>
  </si>
  <si>
    <t>Межевой план оформлен с нарушением требований п. 19 Приказа №921, так как Межевой план, подготовленный в форме документа на бумажном носителе, и Акт согласования заверяются подписью и печатью кадастрового инженера,  а именно в Акте согласования отсутствует печать и подпись кадастрового инженера.</t>
  </si>
  <si>
    <t>46-0-1-208/3001/2018-2425</t>
  </si>
  <si>
    <t>46:11:061201:427</t>
  </si>
  <si>
    <t>п.7 п.25 ч.1 ст. 26</t>
  </si>
  <si>
    <t>в связи с тем, что:
-при установлении границ земельного участка нарушен установленный федеральным законом
порядок согласования местоположения границ земельных участков или местоположение
указанных границ в соответствии с федеральным законом не считается согласованным, за
исключением случаев признания указанных границ установленными в порядке разрешения
земельного спора или признания при выполнении комплексных кадастровых работ
местоположения границ земельного участка спорным; форма и (или) содержание документа, представленного для осуществления государственного
кадастрового учета и (или) государственной регистрации прав, не соответствуют требованиям
законодательства Российской Федерации</t>
  </si>
  <si>
    <t>46-0-1-208/3210/2018-75</t>
  </si>
  <si>
    <t>Курская область, р-н Конышевский, Захарковский сельсовет</t>
  </si>
  <si>
    <t>п.7 ч.2 ст. 26</t>
  </si>
  <si>
    <t>форма и (или) содержание документа,
представленного для осуществления государственного кадастрового учета и (или)
государственной регистрации прав, не соответствуют требованиям законодательства
Российской Федерации</t>
  </si>
  <si>
    <t>46-0-1-208/3022/2018-319</t>
  </si>
  <si>
    <t>Курская область, Советский район, Ленинский сельсовет, с. Переволочное</t>
  </si>
  <si>
    <t xml:space="preserve">п.2,7 ч.1 ст. 26 </t>
  </si>
  <si>
    <t>обратилось ненадлежащее лицо,форма и (или) содержание документаразночтения- в сведениях о виде разрешенного использования образуемого земельного участка в представленных для кадастрового учета документах</t>
  </si>
  <si>
    <t>46-0-1-208/3022/2018-318</t>
  </si>
  <si>
    <t>Курская область, Советский район, Ленинский сельсовет, с. Расховец</t>
  </si>
  <si>
    <t>46-0-1-208/3022/2018-320</t>
  </si>
  <si>
    <t>46-0-1-208/3001/2018-2694</t>
  </si>
  <si>
    <t>обл. Курская, р-н Курский, Моковский с/с, д.
Духовец (46:11:061201:450)</t>
  </si>
  <si>
    <t>п.7, 25,31 ч.1 ст. 26</t>
  </si>
  <si>
    <t>форма и (или) содержание документа,В разделе "Заключение кадастрового инженера" межевого плана указаны минимальные и
максимальные размеры, установленные Законом Курской области №35-ЗКО от 11.04.2007,
однако указанным документом определены минимальные и максимальные размеры земельных
участков из земель населенных пунктов, а земельный участок с кадастровым номером;нарушен установленный федеральным законом
порядок согласования местоположения границ земельных участков
46:11:061201:450 отнесен к категории земель - земли сельскохозяйственного назначения;изменение площади земельного участка и (или) изменение описания местоположения его
границ не обусловлены образованием земельного участка или уточнением его границ</t>
  </si>
  <si>
    <t>46-0-1-208/3010/2018-178</t>
  </si>
  <si>
    <t xml:space="preserve">46:09:010111:28 </t>
  </si>
  <si>
    <t>в разделе межевого плана "Заключение кадастрового инженера" не приведено обоснование местоположения уточненных границ земельного участка</t>
  </si>
  <si>
    <t>46-0-1-208/3227/2018-30</t>
  </si>
  <si>
    <t>Курская область, Хомутовский район, с. Калиновка</t>
  </si>
  <si>
    <t>форма и (или) содержание документа:межевой план не соответствует требованиям Приказа № 921-не учтены актуальные сведения о границах исходных земельных участков из
которых путем объединения образуется земельный участок</t>
  </si>
  <si>
    <t>46-0-1-208/3010/2018-186</t>
  </si>
  <si>
    <t>46:09:010111:41</t>
  </si>
  <si>
    <t>с п.7 ч.1 ст. 26</t>
  </si>
  <si>
    <t xml:space="preserve">форма и (или) содержание документа:Межевой план оформлен с нарушением п.31 Приказа №921-в Межевом плане в реквизите "1" раздела "Исходные данные" отсутствуют:дата последнего обновления картографических материалов использованных при подготовке межевого плана.Кроме того, в реквизит "1" раздела "Исходные данные" включаются сведения о документах, на основании которых подготовлен межевой план, а также о документах, использованных при подготовке межевого плана (наименование и реквизиты таких документов). Первыми включаются сведения о документах, содержащих сведения ЕГРН
</t>
  </si>
  <si>
    <t>. 2. Технический план по содержанию не соответствует пп.4 п.43 Требований к
подготовке технического плана и состава содержащихся в нем сведений, утвержденных
Приказом Минэкономразвития России от 18.12.2015 №953.</t>
  </si>
  <si>
    <t>7</t>
  </si>
  <si>
    <t>5</t>
  </si>
  <si>
    <r>
      <t xml:space="preserve">п. 7 </t>
    </r>
    <r>
      <rPr>
        <sz val="10"/>
        <color rgb="FFFF0000"/>
        <rFont val="Calibri"/>
        <family val="2"/>
        <charset val="204"/>
        <scheme val="minor"/>
      </rPr>
      <t/>
    </r>
  </si>
</sst>
</file>

<file path=xl/styles.xml><?xml version="1.0" encoding="utf-8"?>
<styleSheet xmlns="http://schemas.openxmlformats.org/spreadsheetml/2006/main">
  <fonts count="26">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2"/>
      <color theme="1"/>
      <name val="Calibri"/>
      <family val="2"/>
      <charset val="204"/>
      <scheme val="minor"/>
    </font>
    <font>
      <sz val="10"/>
      <color rgb="FF000000"/>
      <name val="Calibri"/>
      <family val="2"/>
      <charset val="204"/>
      <scheme val="minor"/>
    </font>
    <font>
      <sz val="12"/>
      <color rgb="FFFF0000"/>
      <name val="Calibri"/>
      <family val="2"/>
      <charset val="204"/>
      <scheme val="minor"/>
    </font>
    <font>
      <sz val="10"/>
      <color theme="1"/>
      <name val="Calibri"/>
      <family val="2"/>
      <charset val="204"/>
      <scheme val="minor"/>
    </font>
    <font>
      <sz val="10"/>
      <color indexed="8"/>
      <name val="Calibri"/>
      <family val="2"/>
      <charset val="204"/>
      <scheme val="minor"/>
    </font>
    <font>
      <sz val="14"/>
      <color rgb="FFFF0000"/>
      <name val="Calibri"/>
      <family val="2"/>
      <charset val="204"/>
      <scheme val="minor"/>
    </font>
    <font>
      <sz val="10"/>
      <name val="Calibri"/>
      <family val="2"/>
      <charset val="204"/>
      <scheme val="minor"/>
    </font>
    <font>
      <sz val="10"/>
      <color rgb="FFFF0000"/>
      <name val="Calibri"/>
      <family val="2"/>
      <charset val="204"/>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rgb="FFF2F2F2"/>
        <bgColor rgb="FF000000"/>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8" fillId="0" borderId="0" xfId="0" applyFont="1" applyAlignment="1">
      <alignment horizontal="center" wrapText="1"/>
    </xf>
    <xf numFmtId="0" fontId="18" fillId="0" borderId="0" xfId="0" applyFont="1"/>
    <xf numFmtId="0" fontId="18" fillId="0" borderId="10" xfId="0" applyFont="1" applyBorder="1" applyAlignment="1">
      <alignment vertical="top" wrapText="1"/>
    </xf>
    <xf numFmtId="0" fontId="18" fillId="34" borderId="10" xfId="0" applyFont="1" applyFill="1" applyBorder="1" applyAlignment="1">
      <alignment vertical="top" wrapText="1"/>
    </xf>
    <xf numFmtId="49" fontId="18" fillId="0" borderId="10" xfId="0" applyNumberFormat="1" applyFont="1" applyBorder="1" applyAlignment="1">
      <alignment horizontal="center" vertical="top" wrapText="1"/>
    </xf>
    <xf numFmtId="49" fontId="18" fillId="34" borderId="10" xfId="0" applyNumberFormat="1" applyFont="1" applyFill="1" applyBorder="1" applyAlignment="1">
      <alignment horizontal="center" vertical="top" wrapText="1"/>
    </xf>
    <xf numFmtId="0" fontId="18" fillId="0" borderId="0" xfId="0" applyFont="1" applyFill="1" applyAlignment="1">
      <alignment wrapText="1"/>
    </xf>
    <xf numFmtId="0" fontId="18" fillId="0" borderId="10" xfId="0" applyFont="1" applyFill="1" applyBorder="1" applyAlignment="1">
      <alignment wrapText="1"/>
    </xf>
    <xf numFmtId="0" fontId="23" fillId="0" borderId="0" xfId="0" applyFont="1" applyFill="1" applyAlignment="1">
      <alignment wrapText="1"/>
    </xf>
    <xf numFmtId="0" fontId="18" fillId="0" borderId="0" xfId="0" applyFont="1" applyFill="1" applyAlignment="1">
      <alignment horizontal="center" vertical="center" wrapText="1"/>
    </xf>
    <xf numFmtId="0" fontId="18" fillId="0" borderId="0" xfId="0" applyFont="1" applyFill="1" applyAlignment="1">
      <alignment vertical="top" wrapText="1"/>
    </xf>
    <xf numFmtId="0" fontId="18" fillId="0" borderId="0" xfId="0" applyFont="1" applyFill="1" applyAlignment="1">
      <alignment horizontal="center" vertical="top" wrapText="1"/>
    </xf>
    <xf numFmtId="0" fontId="21" fillId="0" borderId="10" xfId="0" applyFont="1" applyFill="1" applyBorder="1" applyAlignment="1">
      <alignment horizontal="left" vertical="top" wrapText="1"/>
    </xf>
    <xf numFmtId="0" fontId="21" fillId="0" borderId="10" xfId="0" applyFont="1" applyBorder="1" applyAlignment="1">
      <alignment horizontal="left" vertical="top" wrapText="1"/>
    </xf>
    <xf numFmtId="49" fontId="21" fillId="0" borderId="10" xfId="0" applyNumberFormat="1" applyFont="1" applyBorder="1" applyAlignment="1">
      <alignment horizontal="left" vertical="top" wrapText="1"/>
    </xf>
    <xf numFmtId="0" fontId="19" fillId="0" borderId="10" xfId="0" applyFont="1" applyBorder="1" applyAlignment="1">
      <alignment horizontal="left" vertical="top" wrapText="1"/>
    </xf>
    <xf numFmtId="0" fontId="21" fillId="0" borderId="10" xfId="0" applyFont="1" applyBorder="1" applyAlignment="1">
      <alignment horizontal="left"/>
    </xf>
    <xf numFmtId="0" fontId="21" fillId="0" borderId="10" xfId="0" applyFont="1" applyBorder="1" applyAlignment="1">
      <alignment horizontal="left" vertical="center"/>
    </xf>
    <xf numFmtId="0" fontId="21" fillId="0" borderId="10" xfId="0" applyFont="1" applyFill="1" applyBorder="1" applyAlignment="1">
      <alignment horizontal="left"/>
    </xf>
    <xf numFmtId="0" fontId="21" fillId="0" borderId="10" xfId="0" applyFont="1" applyFill="1" applyBorder="1" applyAlignment="1">
      <alignment horizontal="left" vertical="top"/>
    </xf>
    <xf numFmtId="0" fontId="22" fillId="0" borderId="10" xfId="0" applyFont="1" applyBorder="1" applyAlignment="1">
      <alignment horizontal="left" vertical="top"/>
    </xf>
    <xf numFmtId="0" fontId="22" fillId="0" borderId="10" xfId="0" applyFont="1" applyFill="1" applyBorder="1" applyAlignment="1">
      <alignment horizontal="left" vertical="top"/>
    </xf>
    <xf numFmtId="0" fontId="22" fillId="0" borderId="10" xfId="0" applyFont="1" applyFill="1" applyBorder="1" applyAlignment="1">
      <alignment horizontal="left" vertical="top" wrapText="1"/>
    </xf>
    <xf numFmtId="0" fontId="21" fillId="0" borderId="10" xfId="0" applyFont="1" applyFill="1" applyBorder="1" applyAlignment="1">
      <alignment horizontal="left" wrapText="1"/>
    </xf>
    <xf numFmtId="0" fontId="22" fillId="33" borderId="10" xfId="0" applyFont="1" applyFill="1" applyBorder="1" applyAlignment="1">
      <alignment horizontal="left" vertical="top"/>
    </xf>
    <xf numFmtId="0" fontId="21" fillId="0" borderId="10" xfId="0" applyFont="1" applyFill="1" applyBorder="1" applyAlignment="1">
      <alignment horizontal="left" vertical="center" wrapText="1"/>
    </xf>
    <xf numFmtId="0" fontId="21" fillId="0" borderId="10" xfId="0" applyFont="1" applyFill="1" applyBorder="1" applyAlignment="1">
      <alignment horizontal="left" vertical="justify"/>
    </xf>
    <xf numFmtId="0" fontId="21" fillId="0" borderId="10" xfId="0" applyNumberFormat="1" applyFont="1" applyFill="1" applyBorder="1" applyAlignment="1">
      <alignment horizontal="left" vertical="justify"/>
    </xf>
    <xf numFmtId="0" fontId="21" fillId="0" borderId="10" xfId="0" applyFont="1" applyFill="1" applyBorder="1" applyAlignment="1">
      <alignment horizontal="left" vertical="justify" wrapText="1"/>
    </xf>
    <xf numFmtId="0" fontId="19" fillId="0" borderId="10" xfId="0" applyFont="1" applyFill="1" applyBorder="1" applyAlignment="1">
      <alignment horizontal="left" vertical="top" wrapText="1"/>
    </xf>
    <xf numFmtId="0" fontId="22" fillId="0" borderId="10" xfId="0" applyFont="1" applyBorder="1" applyAlignment="1">
      <alignment horizontal="left" vertical="center" wrapText="1"/>
    </xf>
    <xf numFmtId="0" fontId="22" fillId="0" borderId="10" xfId="0" applyFont="1" applyFill="1" applyBorder="1" applyAlignment="1">
      <alignment horizontal="left" vertical="center" wrapText="1"/>
    </xf>
    <xf numFmtId="0" fontId="19" fillId="0" borderId="10" xfId="0" applyFont="1" applyFill="1" applyBorder="1" applyAlignment="1">
      <alignment horizontal="left" vertical="center" wrapText="1"/>
    </xf>
    <xf numFmtId="49" fontId="22" fillId="0" borderId="10" xfId="0" applyNumberFormat="1" applyFont="1" applyBorder="1" applyAlignment="1">
      <alignment horizontal="left" vertical="center" wrapText="1"/>
    </xf>
    <xf numFmtId="49" fontId="22" fillId="0" borderId="10" xfId="0" applyNumberFormat="1" applyFont="1" applyFill="1" applyBorder="1" applyAlignment="1">
      <alignment horizontal="left" vertical="center" wrapText="1"/>
    </xf>
    <xf numFmtId="49" fontId="21" fillId="0" borderId="10" xfId="0" applyNumberFormat="1" applyFont="1" applyFill="1" applyBorder="1" applyAlignment="1">
      <alignment horizontal="left" vertical="center" wrapText="1"/>
    </xf>
    <xf numFmtId="0" fontId="21" fillId="0" borderId="12" xfId="0" applyFont="1" applyFill="1" applyBorder="1" applyAlignment="1">
      <alignment horizontal="left" wrapText="1"/>
    </xf>
    <xf numFmtId="0" fontId="21" fillId="0" borderId="12" xfId="0" applyFont="1" applyFill="1" applyBorder="1" applyAlignment="1">
      <alignment horizontal="left" vertical="top" wrapText="1"/>
    </xf>
    <xf numFmtId="0" fontId="21" fillId="0" borderId="13" xfId="0" applyFont="1" applyFill="1" applyBorder="1" applyAlignment="1">
      <alignment horizontal="left" vertical="top"/>
    </xf>
    <xf numFmtId="0" fontId="21" fillId="0" borderId="13" xfId="0" applyFont="1" applyFill="1" applyBorder="1" applyAlignment="1">
      <alignment horizontal="left" vertical="top" wrapText="1"/>
    </xf>
    <xf numFmtId="0" fontId="19" fillId="35" borderId="0" xfId="0" applyFont="1" applyFill="1" applyAlignment="1">
      <alignment horizontal="center" vertical="top" wrapText="1"/>
    </xf>
    <xf numFmtId="0" fontId="18" fillId="0" borderId="10" xfId="0" applyFont="1" applyBorder="1"/>
    <xf numFmtId="0" fontId="18" fillId="34" borderId="0" xfId="0" applyFont="1" applyFill="1" applyAlignment="1">
      <alignment vertical="top" wrapText="1"/>
    </xf>
    <xf numFmtId="0" fontId="18" fillId="0" borderId="13" xfId="0" applyFont="1" applyFill="1" applyBorder="1" applyAlignment="1">
      <alignment wrapText="1"/>
    </xf>
    <xf numFmtId="49" fontId="18" fillId="34" borderId="0" xfId="0" applyNumberFormat="1" applyFont="1" applyFill="1" applyAlignment="1">
      <alignment horizontal="center" vertical="top" wrapText="1"/>
    </xf>
    <xf numFmtId="0" fontId="18" fillId="34" borderId="11" xfId="0" applyFont="1" applyFill="1" applyBorder="1" applyAlignment="1">
      <alignment vertical="top" wrapText="1"/>
    </xf>
    <xf numFmtId="0" fontId="20" fillId="0" borderId="10" xfId="0" applyFont="1" applyFill="1" applyBorder="1" applyAlignment="1">
      <alignment wrapText="1"/>
    </xf>
    <xf numFmtId="0" fontId="20" fillId="0" borderId="13" xfId="0" applyFont="1" applyFill="1" applyBorder="1" applyAlignment="1">
      <alignment wrapText="1"/>
    </xf>
    <xf numFmtId="0" fontId="18" fillId="0" borderId="0" xfId="0" applyFont="1" applyAlignment="1">
      <alignment vertical="top" wrapText="1"/>
    </xf>
    <xf numFmtId="49" fontId="18" fillId="0" borderId="0" xfId="0" applyNumberFormat="1" applyFont="1" applyAlignment="1">
      <alignment horizontal="center" vertical="top" wrapText="1"/>
    </xf>
    <xf numFmtId="49" fontId="20" fillId="0" borderId="0" xfId="0" applyNumberFormat="1" applyFont="1" applyAlignment="1">
      <alignment horizontal="center" vertical="top" wrapText="1"/>
    </xf>
    <xf numFmtId="49" fontId="24" fillId="0" borderId="10" xfId="0" applyNumberFormat="1" applyFont="1" applyBorder="1" applyAlignment="1">
      <alignment horizontal="left" vertical="top" wrapText="1"/>
    </xf>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javascript:%20return%20fals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35</xdr:row>
      <xdr:rowOff>0</xdr:rowOff>
    </xdr:from>
    <xdr:to>
      <xdr:col>4</xdr:col>
      <xdr:colOff>152400</xdr:colOff>
      <xdr:row>56</xdr:row>
      <xdr:rowOff>152400</xdr:rowOff>
    </xdr:to>
    <xdr:pic>
      <xdr:nvPicPr>
        <xdr:cNvPr id="2" name="Рисунок 1" descr="Адрес">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8982075" y="36899850"/>
          <a:ext cx="152400" cy="1524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4</xdr:col>
      <xdr:colOff>0</xdr:colOff>
      <xdr:row>35</xdr:row>
      <xdr:rowOff>0</xdr:rowOff>
    </xdr:from>
    <xdr:to>
      <xdr:col>4</xdr:col>
      <xdr:colOff>152400</xdr:colOff>
      <xdr:row>56</xdr:row>
      <xdr:rowOff>152400</xdr:rowOff>
    </xdr:to>
    <xdr:pic>
      <xdr:nvPicPr>
        <xdr:cNvPr id="3" name="Рисунок 2" descr="Адрес">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8982075" y="36899850"/>
          <a:ext cx="152400" cy="15240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
  <sheetViews>
    <sheetView workbookViewId="0">
      <selection sqref="A1:F1"/>
    </sheetView>
  </sheetViews>
  <sheetFormatPr defaultRowHeight="15"/>
  <sheetData>
    <row r="1" ht="259.5" customHeight="1"/>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338"/>
  <sheetViews>
    <sheetView tabSelected="1" workbookViewId="0">
      <selection activeCell="F193" sqref="F193"/>
    </sheetView>
  </sheetViews>
  <sheetFormatPr defaultRowHeight="20.100000000000001" customHeight="1"/>
  <cols>
    <col min="1" max="1" width="32.140625" customWidth="1"/>
    <col min="7" max="7" width="36.140625" customWidth="1"/>
  </cols>
  <sheetData>
    <row r="1" spans="1:10" ht="20.100000000000001" customHeight="1">
      <c r="A1" s="13" t="s">
        <v>0</v>
      </c>
      <c r="B1" s="13" t="s">
        <v>1</v>
      </c>
      <c r="C1" s="13" t="s">
        <v>2</v>
      </c>
      <c r="D1" s="13" t="s">
        <v>4</v>
      </c>
      <c r="E1" s="13" t="s">
        <v>3</v>
      </c>
      <c r="F1" s="13" t="s">
        <v>5</v>
      </c>
      <c r="G1" s="13" t="s">
        <v>6</v>
      </c>
      <c r="H1" s="1"/>
      <c r="I1" s="1"/>
      <c r="J1" s="1"/>
    </row>
    <row r="2" spans="1:10" ht="20.100000000000001" customHeight="1">
      <c r="A2" s="15" t="s">
        <v>7</v>
      </c>
      <c r="B2" s="15" t="s">
        <v>8</v>
      </c>
      <c r="C2" s="15" t="s">
        <v>21</v>
      </c>
      <c r="D2" s="15" t="s">
        <v>17</v>
      </c>
      <c r="E2" s="15" t="s">
        <v>100</v>
      </c>
      <c r="F2" s="15" t="s">
        <v>101</v>
      </c>
      <c r="G2" s="15" t="s">
        <v>102</v>
      </c>
      <c r="H2" s="6"/>
      <c r="I2" s="5"/>
      <c r="J2" s="5"/>
    </row>
    <row r="3" spans="1:10" ht="20.100000000000001" customHeight="1">
      <c r="A3" s="15" t="s">
        <v>7</v>
      </c>
      <c r="B3" s="15" t="s">
        <v>8</v>
      </c>
      <c r="C3" s="15" t="s">
        <v>24</v>
      </c>
      <c r="D3" s="15" t="s">
        <v>17</v>
      </c>
      <c r="E3" s="15" t="s">
        <v>103</v>
      </c>
      <c r="F3" s="15" t="s">
        <v>104</v>
      </c>
      <c r="G3" s="15" t="s">
        <v>105</v>
      </c>
      <c r="H3" s="6"/>
      <c r="I3" s="5"/>
      <c r="J3" s="5"/>
    </row>
    <row r="4" spans="1:10" ht="20.100000000000001" customHeight="1">
      <c r="A4" s="14" t="s">
        <v>7</v>
      </c>
      <c r="B4" s="14" t="s">
        <v>8</v>
      </c>
      <c r="C4" s="14" t="s">
        <v>18</v>
      </c>
      <c r="D4" s="14" t="s">
        <v>17</v>
      </c>
      <c r="E4" s="14" t="s">
        <v>106</v>
      </c>
      <c r="F4" s="14" t="s">
        <v>99</v>
      </c>
      <c r="G4" s="14" t="s">
        <v>107</v>
      </c>
      <c r="H4" s="4"/>
      <c r="I4" s="3"/>
      <c r="J4" s="3"/>
    </row>
    <row r="5" spans="1:10" ht="20.100000000000001" customHeight="1">
      <c r="A5" s="14" t="s">
        <v>7</v>
      </c>
      <c r="B5" s="14" t="s">
        <v>8</v>
      </c>
      <c r="C5" s="14" t="s">
        <v>19</v>
      </c>
      <c r="D5" s="14" t="s">
        <v>17</v>
      </c>
      <c r="E5" s="14" t="s">
        <v>108</v>
      </c>
      <c r="F5" s="14" t="s">
        <v>98</v>
      </c>
      <c r="G5" s="16" t="s">
        <v>109</v>
      </c>
      <c r="H5" s="4"/>
      <c r="I5" s="3"/>
      <c r="J5" s="3"/>
    </row>
    <row r="6" spans="1:10" ht="20.100000000000001" customHeight="1">
      <c r="A6" s="14" t="s">
        <v>7</v>
      </c>
      <c r="B6" s="14" t="s">
        <v>8</v>
      </c>
      <c r="C6" s="14" t="s">
        <v>20</v>
      </c>
      <c r="D6" s="14" t="s">
        <v>17</v>
      </c>
      <c r="E6" s="14" t="s">
        <v>110</v>
      </c>
      <c r="F6" s="14" t="s">
        <v>98</v>
      </c>
      <c r="G6" s="14" t="s">
        <v>111</v>
      </c>
      <c r="H6" s="4"/>
      <c r="I6" s="3"/>
      <c r="J6" s="3"/>
    </row>
    <row r="7" spans="1:10" ht="20.100000000000001" customHeight="1">
      <c r="A7" s="14" t="s">
        <v>7</v>
      </c>
      <c r="B7" s="14" t="s">
        <v>8</v>
      </c>
      <c r="C7" s="14" t="s">
        <v>22</v>
      </c>
      <c r="D7" s="14" t="s">
        <v>17</v>
      </c>
      <c r="E7" s="14" t="s">
        <v>112</v>
      </c>
      <c r="F7" s="14" t="s">
        <v>96</v>
      </c>
      <c r="G7" s="14" t="s">
        <v>113</v>
      </c>
      <c r="H7" s="4"/>
      <c r="I7" s="3"/>
      <c r="J7" s="3"/>
    </row>
    <row r="8" spans="1:10" ht="20.100000000000001" customHeight="1">
      <c r="A8" s="14" t="s">
        <v>7</v>
      </c>
      <c r="B8" s="14" t="s">
        <v>8</v>
      </c>
      <c r="C8" s="14" t="s">
        <v>23</v>
      </c>
      <c r="D8" s="14" t="s">
        <v>17</v>
      </c>
      <c r="E8" s="14" t="s">
        <v>114</v>
      </c>
      <c r="F8" s="14" t="s">
        <v>99</v>
      </c>
      <c r="G8" s="14" t="s">
        <v>115</v>
      </c>
      <c r="H8" s="4"/>
      <c r="I8" s="3"/>
      <c r="J8" s="3"/>
    </row>
    <row r="9" spans="1:10" ht="20.100000000000001" customHeight="1">
      <c r="A9" s="14" t="s">
        <v>7</v>
      </c>
      <c r="B9" s="14" t="s">
        <v>8</v>
      </c>
      <c r="C9" s="14" t="s">
        <v>25</v>
      </c>
      <c r="D9" s="14" t="s">
        <v>17</v>
      </c>
      <c r="E9" s="14" t="s">
        <v>116</v>
      </c>
      <c r="F9" s="14" t="s">
        <v>98</v>
      </c>
      <c r="G9" s="14" t="s">
        <v>117</v>
      </c>
      <c r="H9" s="4"/>
      <c r="I9" s="3"/>
      <c r="J9" s="3"/>
    </row>
    <row r="10" spans="1:10" ht="20.100000000000001" customHeight="1">
      <c r="A10" s="14" t="s">
        <v>7</v>
      </c>
      <c r="B10" s="14" t="s">
        <v>8</v>
      </c>
      <c r="C10" s="14" t="s">
        <v>26</v>
      </c>
      <c r="D10" s="14" t="s">
        <v>17</v>
      </c>
      <c r="E10" s="14" t="s">
        <v>118</v>
      </c>
      <c r="F10" s="14" t="s">
        <v>119</v>
      </c>
      <c r="G10" s="14" t="s">
        <v>120</v>
      </c>
      <c r="H10" s="4"/>
      <c r="I10" s="3"/>
      <c r="J10" s="3"/>
    </row>
    <row r="11" spans="1:10" ht="20.100000000000001" customHeight="1">
      <c r="A11" s="14" t="s">
        <v>7</v>
      </c>
      <c r="B11" s="14" t="s">
        <v>8</v>
      </c>
      <c r="C11" s="14" t="s">
        <v>27</v>
      </c>
      <c r="D11" s="14" t="s">
        <v>17</v>
      </c>
      <c r="E11" s="14" t="s">
        <v>121</v>
      </c>
      <c r="F11" s="14" t="s">
        <v>98</v>
      </c>
      <c r="G11" s="14" t="s">
        <v>122</v>
      </c>
      <c r="H11" s="4"/>
      <c r="I11" s="3"/>
      <c r="J11" s="3"/>
    </row>
    <row r="12" spans="1:10" ht="20.100000000000001" customHeight="1">
      <c r="A12" s="14" t="s">
        <v>7</v>
      </c>
      <c r="B12" s="14" t="s">
        <v>8</v>
      </c>
      <c r="C12" s="14" t="s">
        <v>28</v>
      </c>
      <c r="D12" s="14" t="s">
        <v>17</v>
      </c>
      <c r="E12" s="14" t="s">
        <v>123</v>
      </c>
      <c r="F12" s="14" t="s">
        <v>97</v>
      </c>
      <c r="G12" s="14" t="s">
        <v>124</v>
      </c>
      <c r="H12" s="4"/>
      <c r="I12" s="3"/>
      <c r="J12" s="3"/>
    </row>
    <row r="13" spans="1:10" ht="20.100000000000001" customHeight="1">
      <c r="A13" s="25" t="s">
        <v>7</v>
      </c>
      <c r="B13" s="25" t="s">
        <v>8</v>
      </c>
      <c r="C13" s="22" t="s">
        <v>264</v>
      </c>
      <c r="D13" s="23" t="s">
        <v>17</v>
      </c>
      <c r="E13" s="19" t="s">
        <v>265</v>
      </c>
      <c r="F13" s="19" t="s">
        <v>266</v>
      </c>
      <c r="G13" s="26" t="s">
        <v>267</v>
      </c>
      <c r="H13" s="8"/>
      <c r="I13" s="42"/>
      <c r="J13" s="42"/>
    </row>
    <row r="14" spans="1:10" ht="20.100000000000001" customHeight="1">
      <c r="A14" s="25" t="s">
        <v>7</v>
      </c>
      <c r="B14" s="25" t="s">
        <v>8</v>
      </c>
      <c r="C14" s="22" t="s">
        <v>268</v>
      </c>
      <c r="D14" s="23" t="s">
        <v>17</v>
      </c>
      <c r="E14" s="19" t="s">
        <v>269</v>
      </c>
      <c r="F14" s="13" t="s">
        <v>270</v>
      </c>
      <c r="G14" s="13" t="s">
        <v>271</v>
      </c>
      <c r="H14" s="8"/>
      <c r="I14" s="42"/>
      <c r="J14" s="42"/>
    </row>
    <row r="15" spans="1:10" ht="20.100000000000001" customHeight="1">
      <c r="A15" s="25" t="s">
        <v>7</v>
      </c>
      <c r="B15" s="25" t="s">
        <v>8</v>
      </c>
      <c r="C15" s="22" t="s">
        <v>272</v>
      </c>
      <c r="D15" s="23" t="s">
        <v>17</v>
      </c>
      <c r="E15" s="19" t="s">
        <v>273</v>
      </c>
      <c r="F15" s="13" t="s">
        <v>274</v>
      </c>
      <c r="G15" s="13" t="s">
        <v>275</v>
      </c>
      <c r="H15" s="8"/>
      <c r="I15" s="42"/>
      <c r="J15" s="42"/>
    </row>
    <row r="16" spans="1:10" ht="20.100000000000001" customHeight="1">
      <c r="A16" s="25" t="s">
        <v>7</v>
      </c>
      <c r="B16" s="25" t="s">
        <v>8</v>
      </c>
      <c r="C16" s="22" t="s">
        <v>276</v>
      </c>
      <c r="D16" s="23" t="s">
        <v>17</v>
      </c>
      <c r="E16" s="19" t="s">
        <v>277</v>
      </c>
      <c r="F16" s="13" t="s">
        <v>274</v>
      </c>
      <c r="G16" s="13" t="s">
        <v>278</v>
      </c>
      <c r="H16" s="8"/>
      <c r="I16" s="42"/>
      <c r="J16" s="42"/>
    </row>
    <row r="17" spans="1:10" ht="20.100000000000001" customHeight="1">
      <c r="A17" s="25" t="s">
        <v>7</v>
      </c>
      <c r="B17" s="25" t="s">
        <v>8</v>
      </c>
      <c r="C17" s="22" t="s">
        <v>279</v>
      </c>
      <c r="D17" s="23" t="s">
        <v>17</v>
      </c>
      <c r="E17" s="19" t="s">
        <v>280</v>
      </c>
      <c r="F17" s="13" t="s">
        <v>274</v>
      </c>
      <c r="G17" s="27" t="s">
        <v>281</v>
      </c>
      <c r="H17" s="8"/>
      <c r="I17" s="42"/>
      <c r="J17" s="42"/>
    </row>
    <row r="18" spans="1:10" ht="20.100000000000001" customHeight="1">
      <c r="A18" s="25" t="s">
        <v>7</v>
      </c>
      <c r="B18" s="25" t="s">
        <v>8</v>
      </c>
      <c r="C18" s="22" t="s">
        <v>282</v>
      </c>
      <c r="D18" s="23" t="s">
        <v>17</v>
      </c>
      <c r="E18" s="19" t="s">
        <v>283</v>
      </c>
      <c r="F18" s="13" t="s">
        <v>274</v>
      </c>
      <c r="G18" s="13" t="s">
        <v>284</v>
      </c>
      <c r="H18" s="8"/>
      <c r="I18" s="42"/>
      <c r="J18" s="42"/>
    </row>
    <row r="19" spans="1:10" ht="20.100000000000001" customHeight="1">
      <c r="A19" s="25" t="s">
        <v>7</v>
      </c>
      <c r="B19" s="25" t="s">
        <v>8</v>
      </c>
      <c r="C19" s="22" t="s">
        <v>285</v>
      </c>
      <c r="D19" s="23" t="s">
        <v>17</v>
      </c>
      <c r="E19" s="19" t="s">
        <v>286</v>
      </c>
      <c r="F19" s="19" t="s">
        <v>287</v>
      </c>
      <c r="G19" s="13" t="s">
        <v>288</v>
      </c>
      <c r="H19" s="8"/>
      <c r="I19" s="42"/>
      <c r="J19" s="42"/>
    </row>
    <row r="20" spans="1:10" ht="20.100000000000001" customHeight="1">
      <c r="A20" s="25" t="s">
        <v>7</v>
      </c>
      <c r="B20" s="25" t="s">
        <v>8</v>
      </c>
      <c r="C20" s="22" t="s">
        <v>289</v>
      </c>
      <c r="D20" s="23" t="s">
        <v>17</v>
      </c>
      <c r="E20" s="19" t="s">
        <v>290</v>
      </c>
      <c r="F20" s="20" t="s">
        <v>291</v>
      </c>
      <c r="G20" s="13" t="s">
        <v>292</v>
      </c>
      <c r="H20" s="8"/>
      <c r="I20" s="42"/>
      <c r="J20" s="42"/>
    </row>
    <row r="21" spans="1:10" ht="20.100000000000001" customHeight="1">
      <c r="A21" s="25" t="s">
        <v>7</v>
      </c>
      <c r="B21" s="25" t="s">
        <v>8</v>
      </c>
      <c r="C21" s="22" t="s">
        <v>293</v>
      </c>
      <c r="D21" s="23" t="s">
        <v>17</v>
      </c>
      <c r="E21" s="19" t="s">
        <v>294</v>
      </c>
      <c r="F21" s="20" t="s">
        <v>291</v>
      </c>
      <c r="G21" s="13" t="s">
        <v>295</v>
      </c>
      <c r="H21" s="8"/>
      <c r="I21" s="42"/>
      <c r="J21" s="42"/>
    </row>
    <row r="22" spans="1:10" ht="20.100000000000001" customHeight="1">
      <c r="A22" s="25" t="s">
        <v>7</v>
      </c>
      <c r="B22" s="25" t="s">
        <v>8</v>
      </c>
      <c r="C22" s="22" t="s">
        <v>296</v>
      </c>
      <c r="D22" s="23" t="s">
        <v>17</v>
      </c>
      <c r="E22" s="19" t="s">
        <v>297</v>
      </c>
      <c r="F22" s="20" t="s">
        <v>144</v>
      </c>
      <c r="G22" s="13" t="s">
        <v>298</v>
      </c>
      <c r="H22" s="8"/>
      <c r="I22" s="42"/>
      <c r="J22" s="42"/>
    </row>
    <row r="23" spans="1:10" ht="20.100000000000001" customHeight="1">
      <c r="A23" s="25" t="s">
        <v>7</v>
      </c>
      <c r="B23" s="25" t="s">
        <v>8</v>
      </c>
      <c r="C23" s="22" t="s">
        <v>299</v>
      </c>
      <c r="D23" s="23" t="s">
        <v>17</v>
      </c>
      <c r="E23" s="19" t="s">
        <v>300</v>
      </c>
      <c r="F23" s="20" t="s">
        <v>301</v>
      </c>
      <c r="G23" s="28" t="s">
        <v>302</v>
      </c>
      <c r="H23" s="8"/>
      <c r="I23" s="42"/>
      <c r="J23" s="42"/>
    </row>
    <row r="24" spans="1:10" ht="20.100000000000001" customHeight="1">
      <c r="A24" s="25" t="s">
        <v>7</v>
      </c>
      <c r="B24" s="25" t="s">
        <v>8</v>
      </c>
      <c r="C24" s="22" t="s">
        <v>303</v>
      </c>
      <c r="D24" s="23" t="s">
        <v>17</v>
      </c>
      <c r="E24" s="19" t="s">
        <v>304</v>
      </c>
      <c r="F24" s="20" t="s">
        <v>301</v>
      </c>
      <c r="G24" s="29" t="s">
        <v>305</v>
      </c>
      <c r="H24" s="8"/>
      <c r="I24" s="42"/>
      <c r="J24" s="42"/>
    </row>
    <row r="25" spans="1:10" ht="20.100000000000001" customHeight="1">
      <c r="A25" s="25" t="s">
        <v>7</v>
      </c>
      <c r="B25" s="25" t="s">
        <v>8</v>
      </c>
      <c r="C25" s="22" t="s">
        <v>306</v>
      </c>
      <c r="D25" s="23" t="s">
        <v>17</v>
      </c>
      <c r="E25" s="19" t="s">
        <v>307</v>
      </c>
      <c r="F25" s="20" t="s">
        <v>301</v>
      </c>
      <c r="G25" s="29" t="s">
        <v>308</v>
      </c>
      <c r="H25" s="8"/>
      <c r="I25" s="42"/>
      <c r="J25" s="42"/>
    </row>
    <row r="26" spans="1:10" ht="20.100000000000001" customHeight="1">
      <c r="A26" s="25" t="s">
        <v>7</v>
      </c>
      <c r="B26" s="25" t="s">
        <v>8</v>
      </c>
      <c r="C26" s="22" t="s">
        <v>309</v>
      </c>
      <c r="D26" s="23" t="s">
        <v>17</v>
      </c>
      <c r="E26" s="19" t="s">
        <v>269</v>
      </c>
      <c r="F26" s="20" t="s">
        <v>310</v>
      </c>
      <c r="G26" s="29" t="s">
        <v>311</v>
      </c>
      <c r="H26" s="8"/>
      <c r="I26" s="42"/>
      <c r="J26" s="42"/>
    </row>
    <row r="27" spans="1:10" ht="20.100000000000001" customHeight="1">
      <c r="A27" s="25" t="s">
        <v>7</v>
      </c>
      <c r="B27" s="25" t="s">
        <v>8</v>
      </c>
      <c r="C27" s="22" t="s">
        <v>312</v>
      </c>
      <c r="D27" s="23" t="s">
        <v>17</v>
      </c>
      <c r="E27" s="19" t="s">
        <v>313</v>
      </c>
      <c r="F27" s="20" t="s">
        <v>314</v>
      </c>
      <c r="G27" s="29" t="s">
        <v>315</v>
      </c>
      <c r="H27" s="8"/>
      <c r="I27" s="42"/>
      <c r="J27" s="42"/>
    </row>
    <row r="28" spans="1:10" ht="20.100000000000001" customHeight="1">
      <c r="A28" s="21" t="s">
        <v>7</v>
      </c>
      <c r="B28" s="21" t="s">
        <v>8</v>
      </c>
      <c r="C28" s="22" t="s">
        <v>316</v>
      </c>
      <c r="D28" s="23" t="s">
        <v>17</v>
      </c>
      <c r="E28" s="24" t="s">
        <v>317</v>
      </c>
      <c r="F28" s="20" t="s">
        <v>125</v>
      </c>
      <c r="G28" s="13" t="s">
        <v>318</v>
      </c>
      <c r="H28" s="47"/>
      <c r="I28" s="42"/>
      <c r="J28" s="42"/>
    </row>
    <row r="29" spans="1:10" ht="20.100000000000001" customHeight="1">
      <c r="A29" s="21" t="s">
        <v>7</v>
      </c>
      <c r="B29" s="21" t="s">
        <v>8</v>
      </c>
      <c r="C29" s="22" t="s">
        <v>319</v>
      </c>
      <c r="D29" s="23" t="s">
        <v>17</v>
      </c>
      <c r="E29" s="19" t="s">
        <v>320</v>
      </c>
      <c r="F29" s="20" t="s">
        <v>125</v>
      </c>
      <c r="G29" s="13" t="s">
        <v>321</v>
      </c>
      <c r="H29" s="47"/>
      <c r="I29" s="42"/>
      <c r="J29" s="42"/>
    </row>
    <row r="30" spans="1:10" ht="20.100000000000001" customHeight="1">
      <c r="A30" s="21" t="s">
        <v>7</v>
      </c>
      <c r="B30" s="21" t="s">
        <v>8</v>
      </c>
      <c r="C30" s="22" t="s">
        <v>322</v>
      </c>
      <c r="D30" s="23" t="s">
        <v>17</v>
      </c>
      <c r="E30" s="24" t="s">
        <v>323</v>
      </c>
      <c r="F30" s="20" t="s">
        <v>125</v>
      </c>
      <c r="G30" s="13" t="s">
        <v>324</v>
      </c>
      <c r="H30" s="8"/>
      <c r="I30" s="42"/>
      <c r="J30" s="42"/>
    </row>
    <row r="31" spans="1:10" ht="20.100000000000001" customHeight="1">
      <c r="A31" s="21" t="s">
        <v>7</v>
      </c>
      <c r="B31" s="21" t="s">
        <v>8</v>
      </c>
      <c r="C31" s="22" t="s">
        <v>325</v>
      </c>
      <c r="D31" s="23" t="s">
        <v>17</v>
      </c>
      <c r="E31" s="24" t="s">
        <v>326</v>
      </c>
      <c r="F31" s="20" t="s">
        <v>125</v>
      </c>
      <c r="G31" s="13" t="s">
        <v>327</v>
      </c>
      <c r="H31" s="8"/>
      <c r="I31" s="42"/>
      <c r="J31" s="42"/>
    </row>
    <row r="32" spans="1:10" ht="20.100000000000001" customHeight="1">
      <c r="A32" s="21" t="s">
        <v>7</v>
      </c>
      <c r="B32" s="21" t="s">
        <v>8</v>
      </c>
      <c r="C32" s="22" t="s">
        <v>328</v>
      </c>
      <c r="D32" s="23" t="s">
        <v>17</v>
      </c>
      <c r="E32" s="24" t="s">
        <v>329</v>
      </c>
      <c r="F32" s="20" t="s">
        <v>125</v>
      </c>
      <c r="G32" s="13" t="s">
        <v>327</v>
      </c>
      <c r="H32" s="8"/>
      <c r="I32" s="42"/>
      <c r="J32" s="42"/>
    </row>
    <row r="33" spans="1:10" ht="20.100000000000001" customHeight="1">
      <c r="A33" s="21" t="s">
        <v>7</v>
      </c>
      <c r="B33" s="21" t="s">
        <v>8</v>
      </c>
      <c r="C33" s="22" t="s">
        <v>330</v>
      </c>
      <c r="D33" s="23" t="s">
        <v>17</v>
      </c>
      <c r="E33" s="24" t="s">
        <v>326</v>
      </c>
      <c r="F33" s="20" t="s">
        <v>125</v>
      </c>
      <c r="G33" s="13" t="s">
        <v>327</v>
      </c>
      <c r="H33" s="8"/>
      <c r="I33" s="42"/>
      <c r="J33" s="42"/>
    </row>
    <row r="34" spans="1:10" ht="20.100000000000001" customHeight="1">
      <c r="A34" s="21" t="s">
        <v>7</v>
      </c>
      <c r="B34" s="21" t="s">
        <v>8</v>
      </c>
      <c r="C34" s="22" t="s">
        <v>331</v>
      </c>
      <c r="D34" s="23" t="s">
        <v>17</v>
      </c>
      <c r="E34" s="24" t="s">
        <v>326</v>
      </c>
      <c r="F34" s="20" t="s">
        <v>125</v>
      </c>
      <c r="G34" s="13" t="s">
        <v>327</v>
      </c>
      <c r="H34" s="8"/>
      <c r="I34" s="42"/>
      <c r="J34" s="42"/>
    </row>
    <row r="35" spans="1:10" ht="20.100000000000001" customHeight="1">
      <c r="A35" s="21" t="s">
        <v>7</v>
      </c>
      <c r="B35" s="21" t="s">
        <v>8</v>
      </c>
      <c r="C35" s="22" t="s">
        <v>332</v>
      </c>
      <c r="D35" s="23" t="s">
        <v>17</v>
      </c>
      <c r="E35" s="24" t="s">
        <v>333</v>
      </c>
      <c r="F35" s="20" t="s">
        <v>263</v>
      </c>
      <c r="G35" s="13" t="s">
        <v>334</v>
      </c>
      <c r="H35" s="47"/>
      <c r="I35" s="42"/>
      <c r="J35" s="42"/>
    </row>
    <row r="36" spans="1:10" ht="20.100000000000001" customHeight="1">
      <c r="A36" s="15" t="s">
        <v>9</v>
      </c>
      <c r="B36" s="15" t="s">
        <v>10</v>
      </c>
      <c r="C36" s="15" t="s">
        <v>30</v>
      </c>
      <c r="D36" s="15" t="s">
        <v>17</v>
      </c>
      <c r="E36" s="15" t="s">
        <v>127</v>
      </c>
      <c r="F36" s="15" t="s">
        <v>128</v>
      </c>
      <c r="G36" s="15" t="s">
        <v>129</v>
      </c>
      <c r="H36" s="6"/>
      <c r="I36" s="5"/>
      <c r="J36" s="5"/>
    </row>
    <row r="37" spans="1:10" ht="20.100000000000001" customHeight="1">
      <c r="A37" s="15" t="s">
        <v>9</v>
      </c>
      <c r="B37" s="15" t="s">
        <v>10</v>
      </c>
      <c r="C37" s="15" t="s">
        <v>31</v>
      </c>
      <c r="D37" s="15" t="s">
        <v>17</v>
      </c>
      <c r="E37" s="15" t="s">
        <v>130</v>
      </c>
      <c r="F37" s="15" t="s">
        <v>98</v>
      </c>
      <c r="G37" s="15" t="s">
        <v>131</v>
      </c>
      <c r="H37" s="6"/>
      <c r="I37" s="5"/>
      <c r="J37" s="5"/>
    </row>
    <row r="38" spans="1:10" ht="20.100000000000001" customHeight="1">
      <c r="A38" s="15" t="s">
        <v>9</v>
      </c>
      <c r="B38" s="15" t="s">
        <v>10</v>
      </c>
      <c r="C38" s="15" t="s">
        <v>33</v>
      </c>
      <c r="D38" s="15" t="s">
        <v>17</v>
      </c>
      <c r="E38" s="15" t="s">
        <v>127</v>
      </c>
      <c r="F38" s="15" t="s">
        <v>128</v>
      </c>
      <c r="G38" s="15" t="s">
        <v>129</v>
      </c>
      <c r="H38" s="6"/>
      <c r="I38" s="5"/>
      <c r="J38" s="5"/>
    </row>
    <row r="39" spans="1:10" ht="20.100000000000001" customHeight="1">
      <c r="A39" s="15" t="s">
        <v>9</v>
      </c>
      <c r="B39" s="15" t="s">
        <v>10</v>
      </c>
      <c r="C39" s="15" t="s">
        <v>37</v>
      </c>
      <c r="D39" s="15" t="s">
        <v>17</v>
      </c>
      <c r="E39" s="15" t="s">
        <v>127</v>
      </c>
      <c r="F39" s="15" t="s">
        <v>128</v>
      </c>
      <c r="G39" s="15" t="s">
        <v>129</v>
      </c>
      <c r="H39" s="6"/>
      <c r="I39" s="5"/>
      <c r="J39" s="5"/>
    </row>
    <row r="40" spans="1:10" ht="20.100000000000001" customHeight="1">
      <c r="A40" s="14" t="s">
        <v>9</v>
      </c>
      <c r="B40" s="14" t="s">
        <v>10</v>
      </c>
      <c r="C40" s="14" t="s">
        <v>29</v>
      </c>
      <c r="D40" s="14" t="s">
        <v>17</v>
      </c>
      <c r="E40" s="14" t="s">
        <v>132</v>
      </c>
      <c r="F40" s="14" t="s">
        <v>125</v>
      </c>
      <c r="G40" s="14" t="s">
        <v>133</v>
      </c>
      <c r="H40" s="4"/>
      <c r="I40" s="3"/>
      <c r="J40" s="3"/>
    </row>
    <row r="41" spans="1:10" ht="20.100000000000001" customHeight="1">
      <c r="A41" s="14" t="s">
        <v>9</v>
      </c>
      <c r="B41" s="14" t="s">
        <v>10</v>
      </c>
      <c r="C41" s="14" t="s">
        <v>32</v>
      </c>
      <c r="D41" s="14" t="s">
        <v>17</v>
      </c>
      <c r="E41" s="14" t="s">
        <v>134</v>
      </c>
      <c r="F41" s="14" t="s">
        <v>135</v>
      </c>
      <c r="G41" s="14" t="s">
        <v>136</v>
      </c>
      <c r="H41" s="4"/>
      <c r="I41" s="3"/>
      <c r="J41" s="3"/>
    </row>
    <row r="42" spans="1:10" ht="20.100000000000001" customHeight="1">
      <c r="A42" s="14" t="s">
        <v>9</v>
      </c>
      <c r="B42" s="14" t="s">
        <v>10</v>
      </c>
      <c r="C42" s="14" t="s">
        <v>34</v>
      </c>
      <c r="D42" s="14" t="s">
        <v>17</v>
      </c>
      <c r="E42" s="14" t="s">
        <v>137</v>
      </c>
      <c r="F42" s="14" t="s">
        <v>99</v>
      </c>
      <c r="G42" s="14" t="s">
        <v>138</v>
      </c>
      <c r="H42" s="4"/>
      <c r="I42" s="3"/>
      <c r="J42" s="3"/>
    </row>
    <row r="43" spans="1:10" ht="20.100000000000001" customHeight="1">
      <c r="A43" s="14" t="s">
        <v>9</v>
      </c>
      <c r="B43" s="14" t="s">
        <v>10</v>
      </c>
      <c r="C43" s="14" t="s">
        <v>35</v>
      </c>
      <c r="D43" s="14" t="s">
        <v>17</v>
      </c>
      <c r="E43" s="14" t="s">
        <v>139</v>
      </c>
      <c r="F43" s="14" t="s">
        <v>125</v>
      </c>
      <c r="G43" s="14" t="s">
        <v>140</v>
      </c>
      <c r="H43" s="4"/>
      <c r="I43" s="3"/>
      <c r="J43" s="3"/>
    </row>
    <row r="44" spans="1:10" ht="20.100000000000001" customHeight="1">
      <c r="A44" s="14" t="s">
        <v>9</v>
      </c>
      <c r="B44" s="14" t="s">
        <v>10</v>
      </c>
      <c r="C44" s="14" t="s">
        <v>36</v>
      </c>
      <c r="D44" s="14" t="s">
        <v>17</v>
      </c>
      <c r="E44" s="14" t="s">
        <v>141</v>
      </c>
      <c r="F44" s="14" t="s">
        <v>125</v>
      </c>
      <c r="G44" s="14" t="s">
        <v>142</v>
      </c>
      <c r="H44" s="4"/>
      <c r="I44" s="3"/>
      <c r="J44" s="3"/>
    </row>
    <row r="45" spans="1:10" ht="20.100000000000001" customHeight="1">
      <c r="A45" s="25" t="s">
        <v>9</v>
      </c>
      <c r="B45" s="25" t="s">
        <v>10</v>
      </c>
      <c r="C45" s="22" t="s">
        <v>336</v>
      </c>
      <c r="D45" s="23" t="s">
        <v>17</v>
      </c>
      <c r="E45" s="19" t="s">
        <v>337</v>
      </c>
      <c r="F45" s="19" t="s">
        <v>338</v>
      </c>
      <c r="G45" s="27" t="s">
        <v>339</v>
      </c>
      <c r="H45" s="8"/>
      <c r="I45" s="42"/>
      <c r="J45" s="42"/>
    </row>
    <row r="46" spans="1:10" ht="20.100000000000001" customHeight="1">
      <c r="A46" s="25" t="s">
        <v>9</v>
      </c>
      <c r="B46" s="25" t="s">
        <v>10</v>
      </c>
      <c r="C46" s="22" t="s">
        <v>340</v>
      </c>
      <c r="D46" s="23" t="s">
        <v>17</v>
      </c>
      <c r="E46" s="19" t="s">
        <v>341</v>
      </c>
      <c r="F46" s="20" t="s">
        <v>342</v>
      </c>
      <c r="G46" s="13" t="s">
        <v>343</v>
      </c>
      <c r="H46" s="8"/>
      <c r="I46" s="42"/>
      <c r="J46" s="42"/>
    </row>
    <row r="47" spans="1:10" ht="20.100000000000001" customHeight="1">
      <c r="A47" s="25" t="s">
        <v>9</v>
      </c>
      <c r="B47" s="25" t="s">
        <v>10</v>
      </c>
      <c r="C47" s="22" t="s">
        <v>344</v>
      </c>
      <c r="D47" s="23" t="s">
        <v>17</v>
      </c>
      <c r="E47" s="19" t="s">
        <v>341</v>
      </c>
      <c r="F47" s="20" t="s">
        <v>345</v>
      </c>
      <c r="G47" s="13" t="s">
        <v>346</v>
      </c>
      <c r="H47" s="8"/>
      <c r="I47" s="42"/>
      <c r="J47" s="42"/>
    </row>
    <row r="48" spans="1:10" ht="20.100000000000001" customHeight="1">
      <c r="A48" s="25" t="s">
        <v>9</v>
      </c>
      <c r="B48" s="25" t="s">
        <v>10</v>
      </c>
      <c r="C48" s="22" t="s">
        <v>347</v>
      </c>
      <c r="D48" s="23" t="s">
        <v>17</v>
      </c>
      <c r="E48" s="19" t="s">
        <v>348</v>
      </c>
      <c r="F48" s="19" t="s">
        <v>349</v>
      </c>
      <c r="G48" s="13" t="s">
        <v>350</v>
      </c>
      <c r="H48" s="8"/>
      <c r="I48" s="42"/>
      <c r="J48" s="42"/>
    </row>
    <row r="49" spans="1:10" ht="20.100000000000001" customHeight="1">
      <c r="A49" s="25" t="s">
        <v>9</v>
      </c>
      <c r="B49" s="25" t="s">
        <v>10</v>
      </c>
      <c r="C49" s="22" t="s">
        <v>351</v>
      </c>
      <c r="D49" s="23" t="s">
        <v>17</v>
      </c>
      <c r="E49" s="19" t="s">
        <v>352</v>
      </c>
      <c r="F49" s="19" t="s">
        <v>335</v>
      </c>
      <c r="G49" s="13" t="s">
        <v>353</v>
      </c>
      <c r="H49" s="8"/>
      <c r="I49" s="42"/>
      <c r="J49" s="42"/>
    </row>
    <row r="50" spans="1:10" ht="20.100000000000001" customHeight="1">
      <c r="A50" s="25" t="s">
        <v>9</v>
      </c>
      <c r="B50" s="25" t="s">
        <v>10</v>
      </c>
      <c r="C50" s="22" t="s">
        <v>354</v>
      </c>
      <c r="D50" s="23" t="s">
        <v>17</v>
      </c>
      <c r="E50" s="19" t="s">
        <v>355</v>
      </c>
      <c r="F50" s="19" t="s">
        <v>301</v>
      </c>
      <c r="G50" s="13" t="s">
        <v>356</v>
      </c>
      <c r="H50" s="8"/>
      <c r="I50" s="42"/>
      <c r="J50" s="42"/>
    </row>
    <row r="51" spans="1:10" ht="20.100000000000001" customHeight="1">
      <c r="A51" s="25" t="s">
        <v>9</v>
      </c>
      <c r="B51" s="25" t="s">
        <v>10</v>
      </c>
      <c r="C51" s="22" t="s">
        <v>357</v>
      </c>
      <c r="D51" s="23" t="s">
        <v>17</v>
      </c>
      <c r="E51" s="19" t="s">
        <v>358</v>
      </c>
      <c r="F51" s="20" t="s">
        <v>291</v>
      </c>
      <c r="G51" s="13" t="s">
        <v>359</v>
      </c>
      <c r="H51" s="8"/>
      <c r="I51" s="42"/>
      <c r="J51" s="42"/>
    </row>
    <row r="52" spans="1:10" ht="20.100000000000001" customHeight="1">
      <c r="A52" s="25" t="s">
        <v>9</v>
      </c>
      <c r="B52" s="25" t="s">
        <v>10</v>
      </c>
      <c r="C52" s="22" t="s">
        <v>360</v>
      </c>
      <c r="D52" s="23" t="s">
        <v>17</v>
      </c>
      <c r="E52" s="19" t="s">
        <v>361</v>
      </c>
      <c r="F52" s="20" t="s">
        <v>291</v>
      </c>
      <c r="G52" s="13" t="s">
        <v>359</v>
      </c>
      <c r="H52" s="8"/>
      <c r="I52" s="42"/>
      <c r="J52" s="42"/>
    </row>
    <row r="53" spans="1:10" ht="20.100000000000001" customHeight="1">
      <c r="A53" s="25" t="s">
        <v>9</v>
      </c>
      <c r="B53" s="25" t="s">
        <v>10</v>
      </c>
      <c r="C53" s="22" t="s">
        <v>362</v>
      </c>
      <c r="D53" s="23" t="s">
        <v>17</v>
      </c>
      <c r="E53" s="19" t="s">
        <v>363</v>
      </c>
      <c r="F53" s="19" t="s">
        <v>364</v>
      </c>
      <c r="G53" s="13" t="s">
        <v>365</v>
      </c>
      <c r="H53" s="8"/>
      <c r="I53" s="42"/>
      <c r="J53" s="42"/>
    </row>
    <row r="54" spans="1:10" ht="20.100000000000001" customHeight="1">
      <c r="A54" s="25" t="s">
        <v>9</v>
      </c>
      <c r="B54" s="25" t="s">
        <v>10</v>
      </c>
      <c r="C54" s="22" t="s">
        <v>366</v>
      </c>
      <c r="D54" s="23" t="s">
        <v>17</v>
      </c>
      <c r="E54" s="19" t="s">
        <v>367</v>
      </c>
      <c r="F54" s="20" t="s">
        <v>368</v>
      </c>
      <c r="G54" s="13" t="s">
        <v>369</v>
      </c>
      <c r="H54" s="8"/>
      <c r="I54" s="42"/>
      <c r="J54" s="42"/>
    </row>
    <row r="55" spans="1:10" ht="20.100000000000001" customHeight="1">
      <c r="A55" s="25" t="s">
        <v>9</v>
      </c>
      <c r="B55" s="25" t="s">
        <v>10</v>
      </c>
      <c r="C55" s="22" t="s">
        <v>370</v>
      </c>
      <c r="D55" s="23" t="s">
        <v>17</v>
      </c>
      <c r="E55" s="19" t="s">
        <v>371</v>
      </c>
      <c r="F55" s="20" t="s">
        <v>291</v>
      </c>
      <c r="G55" s="13" t="s">
        <v>372</v>
      </c>
      <c r="H55" s="8"/>
      <c r="I55" s="42"/>
      <c r="J55" s="42"/>
    </row>
    <row r="56" spans="1:10" ht="20.100000000000001" customHeight="1">
      <c r="A56" s="25" t="s">
        <v>9</v>
      </c>
      <c r="B56" s="25" t="s">
        <v>10</v>
      </c>
      <c r="C56" s="22" t="s">
        <v>373</v>
      </c>
      <c r="D56" s="23" t="s">
        <v>17</v>
      </c>
      <c r="E56" s="19" t="s">
        <v>374</v>
      </c>
      <c r="F56" s="20" t="s">
        <v>364</v>
      </c>
      <c r="G56" s="13" t="s">
        <v>375</v>
      </c>
      <c r="H56" s="8"/>
      <c r="I56" s="42"/>
      <c r="J56" s="42"/>
    </row>
    <row r="57" spans="1:10" ht="20.100000000000001" customHeight="1">
      <c r="A57" s="21" t="s">
        <v>9</v>
      </c>
      <c r="B57" s="21" t="s">
        <v>10</v>
      </c>
      <c r="C57" s="22" t="s">
        <v>376</v>
      </c>
      <c r="D57" s="23" t="s">
        <v>17</v>
      </c>
      <c r="E57" s="24" t="s">
        <v>377</v>
      </c>
      <c r="F57" s="20" t="s">
        <v>125</v>
      </c>
      <c r="G57" s="13" t="s">
        <v>378</v>
      </c>
      <c r="H57" s="8"/>
      <c r="I57" s="42"/>
      <c r="J57" s="42"/>
    </row>
    <row r="58" spans="1:10" ht="20.100000000000001" customHeight="1">
      <c r="A58" s="21" t="s">
        <v>9</v>
      </c>
      <c r="B58" s="21" t="s">
        <v>10</v>
      </c>
      <c r="C58" s="22" t="s">
        <v>379</v>
      </c>
      <c r="D58" s="23" t="s">
        <v>17</v>
      </c>
      <c r="E58" s="19" t="s">
        <v>380</v>
      </c>
      <c r="F58" s="20" t="s">
        <v>125</v>
      </c>
      <c r="G58" s="13" t="s">
        <v>381</v>
      </c>
      <c r="H58" s="47"/>
      <c r="I58" s="42"/>
      <c r="J58" s="42"/>
    </row>
    <row r="59" spans="1:10" ht="20.100000000000001" customHeight="1">
      <c r="A59" s="21" t="s">
        <v>9</v>
      </c>
      <c r="B59" s="21" t="s">
        <v>10</v>
      </c>
      <c r="C59" s="22" t="s">
        <v>382</v>
      </c>
      <c r="D59" s="23" t="s">
        <v>17</v>
      </c>
      <c r="E59" s="20" t="s">
        <v>383</v>
      </c>
      <c r="F59" s="20" t="s">
        <v>99</v>
      </c>
      <c r="G59" s="13" t="s">
        <v>384</v>
      </c>
      <c r="H59" s="8"/>
      <c r="I59" s="42"/>
      <c r="J59" s="42"/>
    </row>
    <row r="60" spans="1:10" ht="20.100000000000001" customHeight="1">
      <c r="A60" s="21" t="s">
        <v>9</v>
      </c>
      <c r="B60" s="21" t="s">
        <v>10</v>
      </c>
      <c r="C60" s="22" t="s">
        <v>385</v>
      </c>
      <c r="D60" s="23" t="s">
        <v>17</v>
      </c>
      <c r="E60" s="38" t="s">
        <v>377</v>
      </c>
      <c r="F60" s="39" t="s">
        <v>125</v>
      </c>
      <c r="G60" s="40" t="s">
        <v>386</v>
      </c>
      <c r="H60" s="44"/>
      <c r="I60" s="42"/>
      <c r="J60" s="42"/>
    </row>
    <row r="61" spans="1:10" ht="20.100000000000001" customHeight="1">
      <c r="A61" s="21" t="s">
        <v>9</v>
      </c>
      <c r="B61" s="21" t="s">
        <v>10</v>
      </c>
      <c r="C61" s="22" t="s">
        <v>387</v>
      </c>
      <c r="D61" s="23" t="s">
        <v>17</v>
      </c>
      <c r="E61" s="37" t="s">
        <v>388</v>
      </c>
      <c r="F61" s="39" t="s">
        <v>125</v>
      </c>
      <c r="G61" s="40" t="s">
        <v>389</v>
      </c>
      <c r="H61" s="44"/>
      <c r="I61" s="42"/>
      <c r="J61" s="42"/>
    </row>
    <row r="62" spans="1:10" ht="20.100000000000001" customHeight="1">
      <c r="A62" s="21" t="s">
        <v>9</v>
      </c>
      <c r="B62" s="21" t="s">
        <v>10</v>
      </c>
      <c r="C62" s="22" t="s">
        <v>390</v>
      </c>
      <c r="D62" s="23" t="s">
        <v>17</v>
      </c>
      <c r="E62" s="37" t="s">
        <v>391</v>
      </c>
      <c r="F62" s="39" t="s">
        <v>125</v>
      </c>
      <c r="G62" s="40" t="s">
        <v>392</v>
      </c>
      <c r="H62" s="44"/>
      <c r="I62" s="42"/>
      <c r="J62" s="42"/>
    </row>
    <row r="63" spans="1:10" ht="20.100000000000001" customHeight="1">
      <c r="A63" s="21" t="s">
        <v>9</v>
      </c>
      <c r="B63" s="21" t="s">
        <v>10</v>
      </c>
      <c r="C63" s="22" t="s">
        <v>393</v>
      </c>
      <c r="D63" s="23" t="s">
        <v>17</v>
      </c>
      <c r="E63" s="37" t="s">
        <v>394</v>
      </c>
      <c r="F63" s="39" t="s">
        <v>125</v>
      </c>
      <c r="G63" s="40" t="s">
        <v>395</v>
      </c>
      <c r="H63" s="48"/>
      <c r="I63" s="42"/>
      <c r="J63" s="42"/>
    </row>
    <row r="64" spans="1:10" ht="20.100000000000001" customHeight="1">
      <c r="A64" s="21" t="s">
        <v>9</v>
      </c>
      <c r="B64" s="21" t="s">
        <v>10</v>
      </c>
      <c r="C64" s="22" t="s">
        <v>396</v>
      </c>
      <c r="D64" s="23" t="s">
        <v>17</v>
      </c>
      <c r="E64" s="38" t="s">
        <v>397</v>
      </c>
      <c r="F64" s="39" t="s">
        <v>125</v>
      </c>
      <c r="G64" s="40" t="s">
        <v>398</v>
      </c>
      <c r="H64" s="48"/>
      <c r="I64" s="42"/>
      <c r="J64" s="42"/>
    </row>
    <row r="65" spans="1:10" ht="20.100000000000001" customHeight="1">
      <c r="A65" s="21" t="s">
        <v>9</v>
      </c>
      <c r="B65" s="21" t="s">
        <v>10</v>
      </c>
      <c r="C65" s="22" t="s">
        <v>399</v>
      </c>
      <c r="D65" s="23" t="s">
        <v>17</v>
      </c>
      <c r="E65" s="37" t="s">
        <v>400</v>
      </c>
      <c r="F65" s="39" t="s">
        <v>125</v>
      </c>
      <c r="G65" s="40" t="s">
        <v>401</v>
      </c>
      <c r="H65" s="44"/>
      <c r="I65" s="42"/>
      <c r="J65" s="42"/>
    </row>
    <row r="66" spans="1:10" ht="20.100000000000001" customHeight="1">
      <c r="A66" s="21" t="s">
        <v>9</v>
      </c>
      <c r="B66" s="21" t="s">
        <v>10</v>
      </c>
      <c r="C66" s="22" t="s">
        <v>402</v>
      </c>
      <c r="D66" s="23" t="s">
        <v>17</v>
      </c>
      <c r="E66" s="37" t="s">
        <v>403</v>
      </c>
      <c r="F66" s="39" t="s">
        <v>125</v>
      </c>
      <c r="G66" s="40" t="s">
        <v>401</v>
      </c>
      <c r="H66" s="44"/>
      <c r="I66" s="42"/>
      <c r="J66" s="42"/>
    </row>
    <row r="67" spans="1:10" ht="20.100000000000001" customHeight="1">
      <c r="A67" s="21" t="s">
        <v>9</v>
      </c>
      <c r="B67" s="21" t="s">
        <v>10</v>
      </c>
      <c r="C67" s="22" t="s">
        <v>404</v>
      </c>
      <c r="D67" s="23" t="s">
        <v>17</v>
      </c>
      <c r="E67" s="38" t="s">
        <v>405</v>
      </c>
      <c r="F67" s="39" t="s">
        <v>125</v>
      </c>
      <c r="G67" s="40" t="s">
        <v>401</v>
      </c>
      <c r="H67" s="44"/>
      <c r="I67" s="42"/>
      <c r="J67" s="42"/>
    </row>
    <row r="68" spans="1:10" ht="20.100000000000001" customHeight="1">
      <c r="A68" s="21" t="s">
        <v>9</v>
      </c>
      <c r="B68" s="21" t="s">
        <v>10</v>
      </c>
      <c r="C68" s="22" t="s">
        <v>406</v>
      </c>
      <c r="D68" s="23" t="s">
        <v>17</v>
      </c>
      <c r="E68" s="38" t="s">
        <v>407</v>
      </c>
      <c r="F68" s="39" t="s">
        <v>125</v>
      </c>
      <c r="G68" s="40" t="s">
        <v>408</v>
      </c>
      <c r="H68" s="44"/>
      <c r="I68" s="42"/>
      <c r="J68" s="42"/>
    </row>
    <row r="69" spans="1:10" ht="20.100000000000001" customHeight="1">
      <c r="A69" s="21" t="s">
        <v>9</v>
      </c>
      <c r="B69" s="21" t="s">
        <v>10</v>
      </c>
      <c r="C69" s="22" t="s">
        <v>409</v>
      </c>
      <c r="D69" s="23" t="s">
        <v>17</v>
      </c>
      <c r="E69" s="37" t="s">
        <v>410</v>
      </c>
      <c r="F69" s="39" t="s">
        <v>125</v>
      </c>
      <c r="G69" s="40" t="s">
        <v>411</v>
      </c>
      <c r="H69" s="44"/>
      <c r="I69" s="42"/>
      <c r="J69" s="42"/>
    </row>
    <row r="70" spans="1:10" ht="20.100000000000001" customHeight="1">
      <c r="A70" s="15" t="s">
        <v>11</v>
      </c>
      <c r="B70" s="15" t="s">
        <v>12</v>
      </c>
      <c r="C70" s="15" t="s">
        <v>39</v>
      </c>
      <c r="D70" s="15" t="s">
        <v>17</v>
      </c>
      <c r="E70" s="15" t="s">
        <v>150</v>
      </c>
      <c r="F70" s="15" t="s">
        <v>148</v>
      </c>
      <c r="G70" s="15" t="s">
        <v>151</v>
      </c>
      <c r="H70" s="45"/>
      <c r="I70" s="50"/>
      <c r="J70" s="50"/>
    </row>
    <row r="71" spans="1:10" ht="20.100000000000001" customHeight="1">
      <c r="A71" s="15" t="s">
        <v>11</v>
      </c>
      <c r="B71" s="15" t="s">
        <v>12</v>
      </c>
      <c r="C71" s="15" t="s">
        <v>42</v>
      </c>
      <c r="D71" s="15" t="s">
        <v>17</v>
      </c>
      <c r="E71" s="15" t="s">
        <v>152</v>
      </c>
      <c r="F71" s="15" t="s">
        <v>148</v>
      </c>
      <c r="G71" s="15" t="s">
        <v>153</v>
      </c>
      <c r="H71" s="45"/>
      <c r="I71" s="50"/>
      <c r="J71" s="51"/>
    </row>
    <row r="72" spans="1:10" ht="20.100000000000001" customHeight="1">
      <c r="A72" s="15" t="s">
        <v>11</v>
      </c>
      <c r="B72" s="15" t="s">
        <v>12</v>
      </c>
      <c r="C72" s="15" t="s">
        <v>44</v>
      </c>
      <c r="D72" s="15" t="s">
        <v>17</v>
      </c>
      <c r="E72" s="15" t="s">
        <v>154</v>
      </c>
      <c r="F72" s="15" t="s">
        <v>148</v>
      </c>
      <c r="G72" s="15" t="s">
        <v>155</v>
      </c>
      <c r="H72" s="45"/>
      <c r="I72" s="50"/>
      <c r="J72" s="50"/>
    </row>
    <row r="73" spans="1:10" ht="20.100000000000001" customHeight="1">
      <c r="A73" s="15" t="s">
        <v>11</v>
      </c>
      <c r="B73" s="15" t="s">
        <v>12</v>
      </c>
      <c r="C73" s="15" t="s">
        <v>45</v>
      </c>
      <c r="D73" s="15" t="s">
        <v>17</v>
      </c>
      <c r="E73" s="15" t="s">
        <v>156</v>
      </c>
      <c r="F73" s="15" t="s">
        <v>148</v>
      </c>
      <c r="G73" s="15" t="s">
        <v>157</v>
      </c>
      <c r="H73" s="45"/>
      <c r="I73" s="50"/>
      <c r="J73" s="50"/>
    </row>
    <row r="74" spans="1:10" ht="20.100000000000001" customHeight="1">
      <c r="A74" s="14" t="s">
        <v>11</v>
      </c>
      <c r="B74" s="14" t="s">
        <v>12</v>
      </c>
      <c r="C74" s="14" t="s">
        <v>38</v>
      </c>
      <c r="D74" s="15" t="s">
        <v>17</v>
      </c>
      <c r="E74" s="16" t="s">
        <v>146</v>
      </c>
      <c r="F74" s="16" t="s">
        <v>158</v>
      </c>
      <c r="G74" s="16" t="s">
        <v>159</v>
      </c>
      <c r="H74" s="41"/>
      <c r="I74" s="49"/>
      <c r="J74" s="49"/>
    </row>
    <row r="75" spans="1:10" ht="20.100000000000001" customHeight="1">
      <c r="A75" s="14" t="s">
        <v>11</v>
      </c>
      <c r="B75" s="14" t="s">
        <v>12</v>
      </c>
      <c r="C75" s="14" t="s">
        <v>40</v>
      </c>
      <c r="D75" s="15" t="s">
        <v>17</v>
      </c>
      <c r="E75" s="16" t="s">
        <v>160</v>
      </c>
      <c r="F75" s="16" t="s">
        <v>161</v>
      </c>
      <c r="G75" s="16" t="s">
        <v>162</v>
      </c>
      <c r="H75" s="41"/>
      <c r="I75" s="49"/>
      <c r="J75" s="49"/>
    </row>
    <row r="76" spans="1:10" ht="20.100000000000001" customHeight="1">
      <c r="A76" s="14" t="s">
        <v>11</v>
      </c>
      <c r="B76" s="14" t="s">
        <v>12</v>
      </c>
      <c r="C76" s="14" t="s">
        <v>41</v>
      </c>
      <c r="D76" s="15" t="s">
        <v>17</v>
      </c>
      <c r="E76" s="16"/>
      <c r="F76" s="16" t="s">
        <v>143</v>
      </c>
      <c r="G76" s="16" t="s">
        <v>163</v>
      </c>
      <c r="H76" s="41"/>
      <c r="I76" s="49"/>
      <c r="J76" s="49"/>
    </row>
    <row r="77" spans="1:10" ht="20.100000000000001" customHeight="1">
      <c r="A77" s="14" t="s">
        <v>11</v>
      </c>
      <c r="B77" s="14" t="s">
        <v>12</v>
      </c>
      <c r="C77" s="14" t="s">
        <v>43</v>
      </c>
      <c r="D77" s="15" t="s">
        <v>17</v>
      </c>
      <c r="E77" s="16" t="s">
        <v>164</v>
      </c>
      <c r="F77" s="16" t="s">
        <v>143</v>
      </c>
      <c r="G77" s="16" t="s">
        <v>165</v>
      </c>
      <c r="H77" s="41"/>
      <c r="I77" s="49"/>
      <c r="J77" s="49"/>
    </row>
    <row r="78" spans="1:10" ht="20.100000000000001" customHeight="1">
      <c r="A78" s="14" t="s">
        <v>11</v>
      </c>
      <c r="B78" s="14" t="s">
        <v>12</v>
      </c>
      <c r="C78" s="14" t="s">
        <v>46</v>
      </c>
      <c r="D78" s="15" t="s">
        <v>17</v>
      </c>
      <c r="E78" s="16" t="s">
        <v>166</v>
      </c>
      <c r="F78" s="16" t="s">
        <v>143</v>
      </c>
      <c r="G78" s="16" t="s">
        <v>167</v>
      </c>
      <c r="H78" s="41"/>
      <c r="I78" s="49"/>
      <c r="J78" s="49"/>
    </row>
    <row r="79" spans="1:10" ht="20.100000000000001" customHeight="1">
      <c r="A79" s="14" t="s">
        <v>11</v>
      </c>
      <c r="B79" s="14" t="s">
        <v>12</v>
      </c>
      <c r="C79" s="14" t="s">
        <v>47</v>
      </c>
      <c r="D79" s="15" t="s">
        <v>17</v>
      </c>
      <c r="E79" s="16" t="s">
        <v>168</v>
      </c>
      <c r="F79" s="16" t="s">
        <v>143</v>
      </c>
      <c r="G79" s="16" t="s">
        <v>169</v>
      </c>
      <c r="H79" s="41"/>
      <c r="I79" s="49"/>
      <c r="J79" s="49"/>
    </row>
    <row r="80" spans="1:10" ht="20.100000000000001" customHeight="1">
      <c r="A80" s="14" t="s">
        <v>11</v>
      </c>
      <c r="B80" s="14" t="s">
        <v>12</v>
      </c>
      <c r="C80" s="14" t="s">
        <v>48</v>
      </c>
      <c r="D80" s="15" t="s">
        <v>17</v>
      </c>
      <c r="E80" s="16" t="s">
        <v>170</v>
      </c>
      <c r="F80" s="16" t="s">
        <v>143</v>
      </c>
      <c r="G80" s="16" t="s">
        <v>171</v>
      </c>
      <c r="H80" s="41"/>
      <c r="I80" s="49"/>
      <c r="J80" s="49"/>
    </row>
    <row r="81" spans="1:10" ht="20.100000000000001" customHeight="1">
      <c r="A81" s="21" t="s">
        <v>11</v>
      </c>
      <c r="B81" s="21" t="s">
        <v>12</v>
      </c>
      <c r="C81" s="22" t="s">
        <v>415</v>
      </c>
      <c r="D81" s="23" t="s">
        <v>17</v>
      </c>
      <c r="E81" s="19" t="s">
        <v>416</v>
      </c>
      <c r="F81" s="20" t="s">
        <v>96</v>
      </c>
      <c r="G81" s="13" t="s">
        <v>417</v>
      </c>
      <c r="H81" s="9"/>
      <c r="I81" s="2"/>
      <c r="J81" s="2"/>
    </row>
    <row r="82" spans="1:10" ht="20.100000000000001" customHeight="1">
      <c r="A82" s="21" t="s">
        <v>11</v>
      </c>
      <c r="B82" s="21" t="s">
        <v>12</v>
      </c>
      <c r="C82" s="22" t="s">
        <v>418</v>
      </c>
      <c r="D82" s="23" t="s">
        <v>17</v>
      </c>
      <c r="E82" s="24" t="s">
        <v>419</v>
      </c>
      <c r="F82" s="20" t="s">
        <v>98</v>
      </c>
      <c r="G82" s="13" t="s">
        <v>420</v>
      </c>
      <c r="H82" s="7"/>
      <c r="I82" s="2"/>
      <c r="J82" s="2"/>
    </row>
    <row r="83" spans="1:10" ht="20.100000000000001" customHeight="1">
      <c r="A83" s="21" t="s">
        <v>11</v>
      </c>
      <c r="B83" s="21" t="s">
        <v>12</v>
      </c>
      <c r="C83" s="22" t="s">
        <v>421</v>
      </c>
      <c r="D83" s="23" t="s">
        <v>17</v>
      </c>
      <c r="E83" s="24" t="s">
        <v>422</v>
      </c>
      <c r="F83" s="20" t="s">
        <v>98</v>
      </c>
      <c r="G83" s="13" t="s">
        <v>423</v>
      </c>
      <c r="H83" s="7"/>
      <c r="I83" s="2"/>
      <c r="J83" s="2"/>
    </row>
    <row r="84" spans="1:10" ht="20.100000000000001" customHeight="1">
      <c r="A84" s="21" t="s">
        <v>11</v>
      </c>
      <c r="B84" s="21" t="s">
        <v>12</v>
      </c>
      <c r="C84" s="22" t="s">
        <v>424</v>
      </c>
      <c r="D84" s="23" t="s">
        <v>17</v>
      </c>
      <c r="E84" s="24" t="s">
        <v>425</v>
      </c>
      <c r="F84" s="20" t="s">
        <v>148</v>
      </c>
      <c r="G84" s="13" t="s">
        <v>426</v>
      </c>
      <c r="H84" s="7"/>
      <c r="I84" s="2"/>
      <c r="J84" s="2"/>
    </row>
    <row r="85" spans="1:10" ht="20.100000000000001" customHeight="1">
      <c r="A85" s="21" t="s">
        <v>11</v>
      </c>
      <c r="B85" s="21" t="s">
        <v>12</v>
      </c>
      <c r="C85" s="22" t="s">
        <v>427</v>
      </c>
      <c r="D85" s="23" t="s">
        <v>17</v>
      </c>
      <c r="E85" s="24" t="s">
        <v>428</v>
      </c>
      <c r="F85" s="20" t="s">
        <v>98</v>
      </c>
      <c r="G85" s="13" t="s">
        <v>429</v>
      </c>
      <c r="H85" s="7"/>
      <c r="I85" s="2"/>
      <c r="J85" s="2"/>
    </row>
    <row r="86" spans="1:10" ht="20.100000000000001" customHeight="1">
      <c r="A86" s="21" t="s">
        <v>11</v>
      </c>
      <c r="B86" s="21" t="s">
        <v>12</v>
      </c>
      <c r="C86" s="22" t="s">
        <v>430</v>
      </c>
      <c r="D86" s="23" t="s">
        <v>17</v>
      </c>
      <c r="E86" s="24" t="s">
        <v>431</v>
      </c>
      <c r="F86" s="20" t="s">
        <v>98</v>
      </c>
      <c r="G86" s="13" t="s">
        <v>432</v>
      </c>
      <c r="H86" s="7"/>
      <c r="I86" s="2"/>
      <c r="J86" s="2"/>
    </row>
    <row r="87" spans="1:10" ht="20.100000000000001" customHeight="1">
      <c r="A87" s="31" t="s">
        <v>11</v>
      </c>
      <c r="B87" s="31" t="s">
        <v>12</v>
      </c>
      <c r="C87" s="32" t="s">
        <v>433</v>
      </c>
      <c r="D87" s="32" t="s">
        <v>17</v>
      </c>
      <c r="E87" s="26" t="s">
        <v>434</v>
      </c>
      <c r="F87" s="26" t="s">
        <v>99</v>
      </c>
      <c r="G87" s="26" t="s">
        <v>435</v>
      </c>
      <c r="H87" s="10"/>
      <c r="I87" s="2"/>
      <c r="J87" s="2"/>
    </row>
    <row r="88" spans="1:10" ht="20.100000000000001" customHeight="1">
      <c r="A88" s="31" t="s">
        <v>11</v>
      </c>
      <c r="B88" s="31" t="s">
        <v>12</v>
      </c>
      <c r="C88" s="32" t="s">
        <v>436</v>
      </c>
      <c r="D88" s="32" t="s">
        <v>17</v>
      </c>
      <c r="E88" s="26" t="s">
        <v>437</v>
      </c>
      <c r="F88" s="26" t="s">
        <v>125</v>
      </c>
      <c r="G88" s="26" t="s">
        <v>438</v>
      </c>
      <c r="H88" s="10"/>
      <c r="I88" s="2"/>
      <c r="J88" s="2"/>
    </row>
    <row r="89" spans="1:10" ht="20.100000000000001" customHeight="1">
      <c r="A89" s="31" t="s">
        <v>11</v>
      </c>
      <c r="B89" s="31" t="s">
        <v>12</v>
      </c>
      <c r="C89" s="32" t="s">
        <v>439</v>
      </c>
      <c r="D89" s="32" t="s">
        <v>17</v>
      </c>
      <c r="E89" s="26" t="s">
        <v>440</v>
      </c>
      <c r="F89" s="26" t="s">
        <v>125</v>
      </c>
      <c r="G89" s="26" t="s">
        <v>441</v>
      </c>
      <c r="H89" s="10"/>
      <c r="I89" s="2"/>
      <c r="J89" s="2"/>
    </row>
    <row r="90" spans="1:10" ht="20.100000000000001" customHeight="1">
      <c r="A90" s="31" t="s">
        <v>11</v>
      </c>
      <c r="B90" s="31" t="s">
        <v>12</v>
      </c>
      <c r="C90" s="32" t="s">
        <v>442</v>
      </c>
      <c r="D90" s="32" t="s">
        <v>17</v>
      </c>
      <c r="E90" s="26" t="s">
        <v>443</v>
      </c>
      <c r="F90" s="26" t="s">
        <v>98</v>
      </c>
      <c r="G90" s="26" t="s">
        <v>444</v>
      </c>
      <c r="H90" s="10"/>
      <c r="I90" s="2"/>
      <c r="J90" s="2"/>
    </row>
    <row r="91" spans="1:10" ht="20.100000000000001" customHeight="1">
      <c r="A91" s="31" t="s">
        <v>11</v>
      </c>
      <c r="B91" s="31" t="s">
        <v>12</v>
      </c>
      <c r="C91" s="32" t="s">
        <v>445</v>
      </c>
      <c r="D91" s="32" t="s">
        <v>17</v>
      </c>
      <c r="E91" s="26" t="s">
        <v>156</v>
      </c>
      <c r="F91" s="26" t="s">
        <v>104</v>
      </c>
      <c r="G91" s="26" t="s">
        <v>446</v>
      </c>
      <c r="H91" s="10"/>
      <c r="I91" s="2"/>
      <c r="J91" s="2"/>
    </row>
    <row r="92" spans="1:10" ht="20.100000000000001" customHeight="1">
      <c r="A92" s="31" t="s">
        <v>11</v>
      </c>
      <c r="B92" s="31" t="s">
        <v>12</v>
      </c>
      <c r="C92" s="32" t="s">
        <v>447</v>
      </c>
      <c r="D92" s="32" t="s">
        <v>17</v>
      </c>
      <c r="E92" s="26" t="s">
        <v>448</v>
      </c>
      <c r="F92" s="26" t="s">
        <v>98</v>
      </c>
      <c r="G92" s="26" t="s">
        <v>444</v>
      </c>
      <c r="H92" s="10"/>
      <c r="I92" s="2"/>
      <c r="J92" s="2"/>
    </row>
    <row r="93" spans="1:10" ht="20.100000000000001" customHeight="1">
      <c r="A93" s="31" t="s">
        <v>11</v>
      </c>
      <c r="B93" s="31" t="s">
        <v>12</v>
      </c>
      <c r="C93" s="32" t="s">
        <v>449</v>
      </c>
      <c r="D93" s="32" t="s">
        <v>17</v>
      </c>
      <c r="E93" s="26" t="s">
        <v>450</v>
      </c>
      <c r="F93" s="26" t="s">
        <v>451</v>
      </c>
      <c r="G93" s="26" t="s">
        <v>452</v>
      </c>
      <c r="H93" s="10"/>
      <c r="I93" s="2"/>
      <c r="J93" s="2"/>
    </row>
    <row r="94" spans="1:10" ht="20.100000000000001" customHeight="1">
      <c r="A94" s="31" t="s">
        <v>11</v>
      </c>
      <c r="B94" s="31" t="s">
        <v>12</v>
      </c>
      <c r="C94" s="32" t="s">
        <v>453</v>
      </c>
      <c r="D94" s="32" t="s">
        <v>17</v>
      </c>
      <c r="E94" s="26" t="s">
        <v>454</v>
      </c>
      <c r="F94" s="26" t="s">
        <v>98</v>
      </c>
      <c r="G94" s="26" t="s">
        <v>444</v>
      </c>
      <c r="H94" s="10"/>
      <c r="I94" s="2"/>
      <c r="J94" s="2"/>
    </row>
    <row r="95" spans="1:10" ht="20.100000000000001" customHeight="1">
      <c r="A95" s="31" t="s">
        <v>11</v>
      </c>
      <c r="B95" s="31" t="s">
        <v>12</v>
      </c>
      <c r="C95" s="32" t="s">
        <v>455</v>
      </c>
      <c r="D95" s="32" t="s">
        <v>17</v>
      </c>
      <c r="E95" s="26" t="s">
        <v>456</v>
      </c>
      <c r="F95" s="26" t="s">
        <v>457</v>
      </c>
      <c r="G95" s="26" t="s">
        <v>458</v>
      </c>
      <c r="H95" s="10"/>
      <c r="I95" s="2"/>
      <c r="J95" s="2"/>
    </row>
    <row r="96" spans="1:10" ht="20.100000000000001" customHeight="1">
      <c r="A96" s="31" t="s">
        <v>11</v>
      </c>
      <c r="B96" s="31" t="s">
        <v>12</v>
      </c>
      <c r="C96" s="32" t="s">
        <v>459</v>
      </c>
      <c r="D96" s="32" t="s">
        <v>17</v>
      </c>
      <c r="E96" s="26" t="s">
        <v>460</v>
      </c>
      <c r="F96" s="26" t="s">
        <v>414</v>
      </c>
      <c r="G96" s="26" t="s">
        <v>461</v>
      </c>
      <c r="H96" s="10"/>
      <c r="I96" s="2"/>
      <c r="J96" s="2"/>
    </row>
    <row r="97" spans="1:10" ht="20.100000000000001" customHeight="1">
      <c r="A97" s="31" t="s">
        <v>11</v>
      </c>
      <c r="B97" s="31" t="s">
        <v>12</v>
      </c>
      <c r="C97" s="32" t="s">
        <v>462</v>
      </c>
      <c r="D97" s="32" t="s">
        <v>17</v>
      </c>
      <c r="E97" s="26" t="s">
        <v>463</v>
      </c>
      <c r="F97" s="26" t="s">
        <v>98</v>
      </c>
      <c r="G97" s="26" t="s">
        <v>413</v>
      </c>
      <c r="H97" s="10"/>
      <c r="I97" s="2"/>
      <c r="J97" s="2"/>
    </row>
    <row r="98" spans="1:10" ht="20.100000000000001" customHeight="1">
      <c r="A98" s="31" t="s">
        <v>11</v>
      </c>
      <c r="B98" s="31" t="s">
        <v>12</v>
      </c>
      <c r="C98" s="32" t="s">
        <v>464</v>
      </c>
      <c r="D98" s="32" t="s">
        <v>17</v>
      </c>
      <c r="E98" s="26" t="s">
        <v>465</v>
      </c>
      <c r="F98" s="26" t="s">
        <v>148</v>
      </c>
      <c r="G98" s="26" t="s">
        <v>466</v>
      </c>
      <c r="H98" s="10"/>
      <c r="I98" s="2"/>
      <c r="J98" s="2"/>
    </row>
    <row r="99" spans="1:10" ht="20.100000000000001" customHeight="1">
      <c r="A99" s="31" t="s">
        <v>11</v>
      </c>
      <c r="B99" s="31" t="s">
        <v>12</v>
      </c>
      <c r="C99" s="32" t="s">
        <v>467</v>
      </c>
      <c r="D99" s="32" t="s">
        <v>17</v>
      </c>
      <c r="E99" s="26" t="s">
        <v>468</v>
      </c>
      <c r="F99" s="26" t="s">
        <v>451</v>
      </c>
      <c r="G99" s="26" t="s">
        <v>469</v>
      </c>
      <c r="H99" s="10"/>
      <c r="I99" s="2"/>
      <c r="J99" s="2"/>
    </row>
    <row r="100" spans="1:10" ht="20.100000000000001" customHeight="1">
      <c r="A100" s="31" t="s">
        <v>11</v>
      </c>
      <c r="B100" s="31" t="s">
        <v>12</v>
      </c>
      <c r="C100" s="32" t="s">
        <v>470</v>
      </c>
      <c r="D100" s="32" t="s">
        <v>17</v>
      </c>
      <c r="E100" s="26" t="s">
        <v>471</v>
      </c>
      <c r="F100" s="26" t="s">
        <v>451</v>
      </c>
      <c r="G100" s="26" t="s">
        <v>472</v>
      </c>
      <c r="H100" s="10"/>
      <c r="I100" s="2"/>
      <c r="J100" s="2"/>
    </row>
    <row r="101" spans="1:10" ht="20.100000000000001" customHeight="1">
      <c r="A101" s="31" t="s">
        <v>11</v>
      </c>
      <c r="B101" s="31" t="s">
        <v>12</v>
      </c>
      <c r="C101" s="32" t="s">
        <v>473</v>
      </c>
      <c r="D101" s="32" t="s">
        <v>17</v>
      </c>
      <c r="E101" s="26" t="s">
        <v>474</v>
      </c>
      <c r="F101" s="26" t="s">
        <v>475</v>
      </c>
      <c r="G101" s="26" t="s">
        <v>199</v>
      </c>
      <c r="H101" s="10"/>
      <c r="I101" s="2"/>
      <c r="J101" s="2"/>
    </row>
    <row r="102" spans="1:10" ht="20.100000000000001" customHeight="1">
      <c r="A102" s="31" t="s">
        <v>11</v>
      </c>
      <c r="B102" s="31" t="s">
        <v>12</v>
      </c>
      <c r="C102" s="32" t="s">
        <v>476</v>
      </c>
      <c r="D102" s="32" t="s">
        <v>17</v>
      </c>
      <c r="E102" s="26" t="s">
        <v>477</v>
      </c>
      <c r="F102" s="26" t="s">
        <v>451</v>
      </c>
      <c r="G102" s="26" t="s">
        <v>472</v>
      </c>
      <c r="H102" s="10"/>
      <c r="I102" s="2"/>
      <c r="J102" s="2"/>
    </row>
    <row r="103" spans="1:10" ht="20.100000000000001" customHeight="1">
      <c r="A103" s="31" t="s">
        <v>11</v>
      </c>
      <c r="B103" s="31" t="s">
        <v>12</v>
      </c>
      <c r="C103" s="32" t="s">
        <v>478</v>
      </c>
      <c r="D103" s="32" t="s">
        <v>17</v>
      </c>
      <c r="E103" s="33" t="s">
        <v>479</v>
      </c>
      <c r="F103" s="26" t="s">
        <v>649</v>
      </c>
      <c r="G103" s="26" t="s">
        <v>472</v>
      </c>
      <c r="H103" s="10"/>
      <c r="I103" s="2"/>
      <c r="J103" s="2"/>
    </row>
    <row r="104" spans="1:10" ht="20.100000000000001" customHeight="1">
      <c r="A104" s="14" t="s">
        <v>13</v>
      </c>
      <c r="B104" s="14" t="s">
        <v>14</v>
      </c>
      <c r="C104" s="14" t="s">
        <v>49</v>
      </c>
      <c r="D104" s="14" t="s">
        <v>17</v>
      </c>
      <c r="E104" s="15" t="s">
        <v>174</v>
      </c>
      <c r="F104" s="15" t="s">
        <v>175</v>
      </c>
      <c r="G104" s="15" t="s">
        <v>176</v>
      </c>
      <c r="H104" s="46"/>
      <c r="I104" s="49"/>
      <c r="J104" s="49"/>
    </row>
    <row r="105" spans="1:10" ht="20.100000000000001" customHeight="1">
      <c r="A105" s="14" t="s">
        <v>13</v>
      </c>
      <c r="B105" s="14" t="s">
        <v>14</v>
      </c>
      <c r="C105" s="14" t="s">
        <v>50</v>
      </c>
      <c r="D105" s="14" t="s">
        <v>17</v>
      </c>
      <c r="E105" s="15" t="s">
        <v>177</v>
      </c>
      <c r="F105" s="15" t="s">
        <v>178</v>
      </c>
      <c r="G105" s="15" t="s">
        <v>179</v>
      </c>
      <c r="H105" s="46"/>
      <c r="I105" s="49"/>
      <c r="J105" s="49"/>
    </row>
    <row r="106" spans="1:10" ht="20.100000000000001" customHeight="1">
      <c r="A106" s="14" t="s">
        <v>13</v>
      </c>
      <c r="B106" s="14" t="s">
        <v>14</v>
      </c>
      <c r="C106" s="14" t="s">
        <v>51</v>
      </c>
      <c r="D106" s="14" t="s">
        <v>17</v>
      </c>
      <c r="E106" s="15" t="s">
        <v>180</v>
      </c>
      <c r="F106" s="15" t="s">
        <v>175</v>
      </c>
      <c r="G106" s="15" t="s">
        <v>181</v>
      </c>
      <c r="H106" s="46"/>
      <c r="I106" s="49"/>
      <c r="J106" s="49"/>
    </row>
    <row r="107" spans="1:10" ht="20.100000000000001" customHeight="1">
      <c r="A107" s="14" t="s">
        <v>13</v>
      </c>
      <c r="B107" s="14" t="s">
        <v>14</v>
      </c>
      <c r="C107" s="14" t="s">
        <v>52</v>
      </c>
      <c r="D107" s="14" t="s">
        <v>17</v>
      </c>
      <c r="E107" s="15" t="s">
        <v>182</v>
      </c>
      <c r="F107" s="15" t="s">
        <v>178</v>
      </c>
      <c r="G107" s="15" t="s">
        <v>183</v>
      </c>
      <c r="H107" s="46"/>
      <c r="I107" s="49"/>
      <c r="J107" s="49"/>
    </row>
    <row r="108" spans="1:10" ht="20.100000000000001" customHeight="1">
      <c r="A108" s="14" t="s">
        <v>13</v>
      </c>
      <c r="B108" s="14" t="s">
        <v>14</v>
      </c>
      <c r="C108" s="14" t="s">
        <v>54</v>
      </c>
      <c r="D108" s="14" t="s">
        <v>17</v>
      </c>
      <c r="E108" s="15" t="s">
        <v>184</v>
      </c>
      <c r="F108" s="15" t="s">
        <v>185</v>
      </c>
      <c r="G108" s="15" t="s">
        <v>186</v>
      </c>
      <c r="H108" s="46"/>
      <c r="I108" s="49"/>
      <c r="J108" s="49"/>
    </row>
    <row r="109" spans="1:10" ht="20.100000000000001" customHeight="1">
      <c r="A109" s="14" t="s">
        <v>13</v>
      </c>
      <c r="B109" s="14" t="s">
        <v>14</v>
      </c>
      <c r="C109" s="14" t="s">
        <v>55</v>
      </c>
      <c r="D109" s="14" t="s">
        <v>17</v>
      </c>
      <c r="E109" s="15" t="s">
        <v>187</v>
      </c>
      <c r="F109" s="15" t="s">
        <v>147</v>
      </c>
      <c r="G109" s="15" t="s">
        <v>188</v>
      </c>
      <c r="H109" s="46"/>
      <c r="I109" s="49"/>
      <c r="J109" s="49"/>
    </row>
    <row r="110" spans="1:10" ht="20.100000000000001" customHeight="1">
      <c r="A110" s="14" t="s">
        <v>13</v>
      </c>
      <c r="B110" s="14" t="s">
        <v>14</v>
      </c>
      <c r="C110" s="14" t="s">
        <v>56</v>
      </c>
      <c r="D110" s="14" t="s">
        <v>17</v>
      </c>
      <c r="E110" s="15" t="s">
        <v>189</v>
      </c>
      <c r="F110" s="15" t="s">
        <v>147</v>
      </c>
      <c r="G110" s="15" t="s">
        <v>190</v>
      </c>
      <c r="H110" s="46"/>
      <c r="I110" s="49"/>
      <c r="J110" s="49"/>
    </row>
    <row r="111" spans="1:10" ht="20.100000000000001" customHeight="1">
      <c r="A111" s="14" t="s">
        <v>13</v>
      </c>
      <c r="B111" s="14" t="s">
        <v>14</v>
      </c>
      <c r="C111" s="14" t="s">
        <v>59</v>
      </c>
      <c r="D111" s="14" t="s">
        <v>17</v>
      </c>
      <c r="E111" s="15" t="s">
        <v>191</v>
      </c>
      <c r="F111" s="15" t="s">
        <v>172</v>
      </c>
      <c r="G111" s="15" t="s">
        <v>192</v>
      </c>
      <c r="H111" s="46"/>
      <c r="I111" s="49"/>
      <c r="J111" s="49"/>
    </row>
    <row r="112" spans="1:10" ht="20.100000000000001" customHeight="1">
      <c r="A112" s="14" t="s">
        <v>13</v>
      </c>
      <c r="B112" s="14" t="s">
        <v>14</v>
      </c>
      <c r="C112" s="14" t="s">
        <v>60</v>
      </c>
      <c r="D112" s="14" t="s">
        <v>17</v>
      </c>
      <c r="E112" s="15" t="s">
        <v>193</v>
      </c>
      <c r="F112" s="15" t="s">
        <v>172</v>
      </c>
      <c r="G112" s="15" t="s">
        <v>194</v>
      </c>
      <c r="H112" s="46"/>
      <c r="I112" s="49"/>
      <c r="J112" s="49"/>
    </row>
    <row r="113" spans="1:10" ht="20.100000000000001" customHeight="1">
      <c r="A113" s="14" t="s">
        <v>13</v>
      </c>
      <c r="B113" s="14" t="s">
        <v>14</v>
      </c>
      <c r="C113" s="14" t="s">
        <v>61</v>
      </c>
      <c r="D113" s="14" t="s">
        <v>17</v>
      </c>
      <c r="E113" s="15" t="s">
        <v>195</v>
      </c>
      <c r="F113" s="15" t="s">
        <v>172</v>
      </c>
      <c r="G113" s="15" t="s">
        <v>196</v>
      </c>
      <c r="H113" s="46"/>
      <c r="I113" s="49"/>
      <c r="J113" s="49"/>
    </row>
    <row r="114" spans="1:10" ht="20.100000000000001" customHeight="1">
      <c r="A114" s="14" t="s">
        <v>13</v>
      </c>
      <c r="B114" s="14" t="s">
        <v>14</v>
      </c>
      <c r="C114" s="14" t="s">
        <v>62</v>
      </c>
      <c r="D114" s="14" t="s">
        <v>17</v>
      </c>
      <c r="E114" s="15" t="s">
        <v>197</v>
      </c>
      <c r="F114" s="15" t="s">
        <v>198</v>
      </c>
      <c r="G114" s="15" t="s">
        <v>199</v>
      </c>
      <c r="H114" s="46"/>
      <c r="I114" s="49"/>
      <c r="J114" s="49"/>
    </row>
    <row r="115" spans="1:10" ht="20.100000000000001" customHeight="1">
      <c r="A115" s="14" t="s">
        <v>13</v>
      </c>
      <c r="B115" s="14" t="s">
        <v>14</v>
      </c>
      <c r="C115" s="14" t="s">
        <v>63</v>
      </c>
      <c r="D115" s="14" t="s">
        <v>17</v>
      </c>
      <c r="E115" s="15" t="s">
        <v>200</v>
      </c>
      <c r="F115" s="15" t="s">
        <v>172</v>
      </c>
      <c r="G115" s="15" t="s">
        <v>201</v>
      </c>
      <c r="H115" s="43"/>
      <c r="I115" s="49"/>
      <c r="J115" s="49"/>
    </row>
    <row r="116" spans="1:10" ht="20.100000000000001" customHeight="1">
      <c r="A116" s="15" t="s">
        <v>13</v>
      </c>
      <c r="B116" s="15" t="s">
        <v>14</v>
      </c>
      <c r="C116" s="15" t="s">
        <v>53</v>
      </c>
      <c r="D116" s="15" t="s">
        <v>17</v>
      </c>
      <c r="E116" s="15" t="s">
        <v>202</v>
      </c>
      <c r="F116" s="15" t="s">
        <v>125</v>
      </c>
      <c r="G116" s="15" t="s">
        <v>203</v>
      </c>
      <c r="H116" s="45"/>
      <c r="I116" s="50"/>
      <c r="J116" s="50"/>
    </row>
    <row r="117" spans="1:10" ht="20.100000000000001" customHeight="1">
      <c r="A117" s="15" t="s">
        <v>13</v>
      </c>
      <c r="B117" s="15" t="s">
        <v>14</v>
      </c>
      <c r="C117" s="15" t="s">
        <v>57</v>
      </c>
      <c r="D117" s="15" t="s">
        <v>17</v>
      </c>
      <c r="E117" s="15" t="s">
        <v>204</v>
      </c>
      <c r="F117" s="15" t="s">
        <v>99</v>
      </c>
      <c r="G117" s="15" t="s">
        <v>205</v>
      </c>
      <c r="H117" s="45"/>
      <c r="I117" s="50"/>
      <c r="J117" s="50"/>
    </row>
    <row r="118" spans="1:10" ht="20.100000000000001" customHeight="1">
      <c r="A118" s="15" t="s">
        <v>13</v>
      </c>
      <c r="B118" s="15" t="s">
        <v>14</v>
      </c>
      <c r="C118" s="15" t="s">
        <v>58</v>
      </c>
      <c r="D118" s="15" t="s">
        <v>17</v>
      </c>
      <c r="E118" s="15" t="s">
        <v>206</v>
      </c>
      <c r="F118" s="15" t="s">
        <v>119</v>
      </c>
      <c r="G118" s="15" t="s">
        <v>207</v>
      </c>
      <c r="H118" s="45"/>
      <c r="I118" s="50"/>
      <c r="J118" s="50"/>
    </row>
    <row r="119" spans="1:10" ht="20.100000000000001" customHeight="1">
      <c r="A119" s="21" t="s">
        <v>13</v>
      </c>
      <c r="B119" s="21" t="s">
        <v>14</v>
      </c>
      <c r="C119" s="22" t="s">
        <v>481</v>
      </c>
      <c r="D119" s="23" t="s">
        <v>17</v>
      </c>
      <c r="E119" s="24" t="s">
        <v>482</v>
      </c>
      <c r="F119" s="20" t="s">
        <v>98</v>
      </c>
      <c r="G119" s="13" t="s">
        <v>483</v>
      </c>
      <c r="H119" s="7"/>
      <c r="I119" s="2"/>
      <c r="J119" s="2"/>
    </row>
    <row r="120" spans="1:10" ht="20.100000000000001" customHeight="1">
      <c r="A120" s="21" t="s">
        <v>13</v>
      </c>
      <c r="B120" s="21" t="s">
        <v>14</v>
      </c>
      <c r="C120" s="22" t="s">
        <v>484</v>
      </c>
      <c r="D120" s="23" t="s">
        <v>17</v>
      </c>
      <c r="E120" s="24" t="s">
        <v>485</v>
      </c>
      <c r="F120" s="20" t="s">
        <v>98</v>
      </c>
      <c r="G120" s="13" t="s">
        <v>486</v>
      </c>
      <c r="H120" s="7"/>
      <c r="I120" s="2"/>
      <c r="J120" s="2"/>
    </row>
    <row r="121" spans="1:10" ht="20.100000000000001" customHeight="1">
      <c r="A121" s="21" t="s">
        <v>13</v>
      </c>
      <c r="B121" s="21" t="s">
        <v>14</v>
      </c>
      <c r="C121" s="22" t="s">
        <v>487</v>
      </c>
      <c r="D121" s="23" t="s">
        <v>17</v>
      </c>
      <c r="E121" s="24" t="s">
        <v>488</v>
      </c>
      <c r="F121" s="20" t="s">
        <v>98</v>
      </c>
      <c r="G121" s="13" t="s">
        <v>489</v>
      </c>
      <c r="H121" s="7"/>
      <c r="I121" s="2"/>
      <c r="J121" s="2"/>
    </row>
    <row r="122" spans="1:10" ht="20.100000000000001" customHeight="1">
      <c r="A122" s="21" t="s">
        <v>13</v>
      </c>
      <c r="B122" s="21" t="s">
        <v>14</v>
      </c>
      <c r="C122" s="22" t="s">
        <v>490</v>
      </c>
      <c r="D122" s="23" t="s">
        <v>17</v>
      </c>
      <c r="E122" s="24" t="s">
        <v>491</v>
      </c>
      <c r="F122" s="20" t="s">
        <v>98</v>
      </c>
      <c r="G122" s="13" t="s">
        <v>492</v>
      </c>
      <c r="H122" s="7"/>
      <c r="I122" s="2"/>
      <c r="J122" s="2"/>
    </row>
    <row r="123" spans="1:10" ht="20.100000000000001" customHeight="1">
      <c r="A123" s="21" t="s">
        <v>13</v>
      </c>
      <c r="B123" s="21" t="s">
        <v>14</v>
      </c>
      <c r="C123" s="22" t="s">
        <v>493</v>
      </c>
      <c r="D123" s="23" t="s">
        <v>17</v>
      </c>
      <c r="E123" s="24" t="s">
        <v>494</v>
      </c>
      <c r="F123" s="20" t="s">
        <v>98</v>
      </c>
      <c r="G123" s="13" t="s">
        <v>495</v>
      </c>
      <c r="H123" s="7"/>
      <c r="I123" s="2"/>
      <c r="J123" s="2"/>
    </row>
    <row r="124" spans="1:10" ht="20.100000000000001" customHeight="1">
      <c r="A124" s="21" t="s">
        <v>13</v>
      </c>
      <c r="B124" s="21" t="s">
        <v>14</v>
      </c>
      <c r="C124" s="22" t="s">
        <v>496</v>
      </c>
      <c r="D124" s="23" t="s">
        <v>17</v>
      </c>
      <c r="E124" s="24" t="s">
        <v>497</v>
      </c>
      <c r="F124" s="20" t="s">
        <v>126</v>
      </c>
      <c r="G124" s="13" t="s">
        <v>498</v>
      </c>
      <c r="H124" s="7"/>
      <c r="I124" s="2"/>
      <c r="J124" s="2"/>
    </row>
    <row r="125" spans="1:10" ht="20.100000000000001" customHeight="1">
      <c r="A125" s="21" t="s">
        <v>13</v>
      </c>
      <c r="B125" s="21" t="s">
        <v>14</v>
      </c>
      <c r="C125" s="22" t="s">
        <v>499</v>
      </c>
      <c r="D125" s="23" t="s">
        <v>17</v>
      </c>
      <c r="E125" s="24" t="s">
        <v>500</v>
      </c>
      <c r="F125" s="20" t="s">
        <v>126</v>
      </c>
      <c r="G125" s="13" t="s">
        <v>501</v>
      </c>
      <c r="H125" s="7"/>
      <c r="I125" s="2"/>
      <c r="J125" s="2"/>
    </row>
    <row r="126" spans="1:10" ht="20.100000000000001" customHeight="1">
      <c r="A126" s="21" t="s">
        <v>13</v>
      </c>
      <c r="B126" s="21" t="s">
        <v>14</v>
      </c>
      <c r="C126" s="22" t="s">
        <v>502</v>
      </c>
      <c r="D126" s="23" t="s">
        <v>17</v>
      </c>
      <c r="E126" s="24" t="s">
        <v>503</v>
      </c>
      <c r="F126" s="20" t="s">
        <v>126</v>
      </c>
      <c r="G126" s="24" t="s">
        <v>504</v>
      </c>
      <c r="H126" s="9"/>
      <c r="I126" s="2"/>
      <c r="J126" s="2"/>
    </row>
    <row r="127" spans="1:10" ht="20.100000000000001" customHeight="1">
      <c r="A127" s="21" t="s">
        <v>13</v>
      </c>
      <c r="B127" s="21" t="s">
        <v>14</v>
      </c>
      <c r="C127" s="22" t="s">
        <v>505</v>
      </c>
      <c r="D127" s="23" t="s">
        <v>17</v>
      </c>
      <c r="E127" s="24" t="s">
        <v>506</v>
      </c>
      <c r="F127" s="20" t="s">
        <v>126</v>
      </c>
      <c r="G127" s="13" t="s">
        <v>507</v>
      </c>
      <c r="H127" s="9"/>
      <c r="I127" s="2"/>
      <c r="J127" s="2"/>
    </row>
    <row r="128" spans="1:10" ht="20.100000000000001" customHeight="1">
      <c r="A128" s="34" t="s">
        <v>13</v>
      </c>
      <c r="B128" s="34" t="s">
        <v>14</v>
      </c>
      <c r="C128" s="35" t="s">
        <v>508</v>
      </c>
      <c r="D128" s="35" t="s">
        <v>17</v>
      </c>
      <c r="E128" s="36" t="s">
        <v>95</v>
      </c>
      <c r="F128" s="36" t="s">
        <v>125</v>
      </c>
      <c r="G128" s="36" t="s">
        <v>509</v>
      </c>
      <c r="H128" s="10"/>
      <c r="I128" s="2"/>
      <c r="J128" s="2"/>
    </row>
    <row r="129" spans="1:10" ht="20.100000000000001" customHeight="1">
      <c r="A129" s="34" t="s">
        <v>13</v>
      </c>
      <c r="B129" s="34" t="s">
        <v>14</v>
      </c>
      <c r="C129" s="35" t="s">
        <v>510</v>
      </c>
      <c r="D129" s="35" t="s">
        <v>17</v>
      </c>
      <c r="E129" s="36" t="s">
        <v>511</v>
      </c>
      <c r="F129" s="36" t="s">
        <v>512</v>
      </c>
      <c r="G129" s="36" t="s">
        <v>513</v>
      </c>
      <c r="H129" s="10"/>
      <c r="I129" s="2"/>
      <c r="J129" s="2"/>
    </row>
    <row r="130" spans="1:10" ht="20.100000000000001" customHeight="1">
      <c r="A130" s="34" t="s">
        <v>13</v>
      </c>
      <c r="B130" s="34" t="s">
        <v>14</v>
      </c>
      <c r="C130" s="35" t="s">
        <v>514</v>
      </c>
      <c r="D130" s="35" t="s">
        <v>17</v>
      </c>
      <c r="E130" s="36" t="s">
        <v>515</v>
      </c>
      <c r="F130" s="36" t="s">
        <v>516</v>
      </c>
      <c r="G130" s="36" t="s">
        <v>517</v>
      </c>
      <c r="H130" s="10"/>
      <c r="I130" s="2"/>
      <c r="J130" s="2"/>
    </row>
    <row r="131" spans="1:10" ht="20.100000000000001" customHeight="1">
      <c r="A131" s="34" t="s">
        <v>13</v>
      </c>
      <c r="B131" s="34" t="s">
        <v>14</v>
      </c>
      <c r="C131" s="35" t="s">
        <v>518</v>
      </c>
      <c r="D131" s="35" t="s">
        <v>17</v>
      </c>
      <c r="E131" s="36" t="s">
        <v>519</v>
      </c>
      <c r="F131" s="36" t="s">
        <v>125</v>
      </c>
      <c r="G131" s="36" t="s">
        <v>520</v>
      </c>
      <c r="H131" s="10"/>
      <c r="I131" s="2"/>
      <c r="J131" s="2"/>
    </row>
    <row r="132" spans="1:10" ht="20.100000000000001" customHeight="1">
      <c r="A132" s="34" t="s">
        <v>13</v>
      </c>
      <c r="B132" s="34" t="s">
        <v>14</v>
      </c>
      <c r="C132" s="35" t="s">
        <v>521</v>
      </c>
      <c r="D132" s="35" t="s">
        <v>17</v>
      </c>
      <c r="E132" s="36" t="s">
        <v>522</v>
      </c>
      <c r="F132" s="36" t="s">
        <v>125</v>
      </c>
      <c r="G132" s="36" t="s">
        <v>523</v>
      </c>
      <c r="H132" s="10"/>
      <c r="I132" s="2"/>
      <c r="J132" s="2"/>
    </row>
    <row r="133" spans="1:10" ht="20.100000000000001" customHeight="1">
      <c r="A133" s="34" t="s">
        <v>13</v>
      </c>
      <c r="B133" s="34" t="s">
        <v>14</v>
      </c>
      <c r="C133" s="35" t="s">
        <v>524</v>
      </c>
      <c r="D133" s="35" t="s">
        <v>17</v>
      </c>
      <c r="E133" s="36" t="s">
        <v>525</v>
      </c>
      <c r="F133" s="36" t="s">
        <v>526</v>
      </c>
      <c r="G133" s="36" t="s">
        <v>527</v>
      </c>
      <c r="H133" s="10"/>
      <c r="I133" s="2"/>
      <c r="J133" s="2"/>
    </row>
    <row r="134" spans="1:10" ht="20.100000000000001" customHeight="1">
      <c r="A134" s="34" t="s">
        <v>13</v>
      </c>
      <c r="B134" s="34" t="s">
        <v>14</v>
      </c>
      <c r="C134" s="35" t="s">
        <v>528</v>
      </c>
      <c r="D134" s="35" t="s">
        <v>17</v>
      </c>
      <c r="E134" s="36" t="s">
        <v>529</v>
      </c>
      <c r="F134" s="36" t="s">
        <v>149</v>
      </c>
      <c r="G134" s="36" t="s">
        <v>530</v>
      </c>
      <c r="H134" s="10"/>
      <c r="I134" s="2"/>
      <c r="J134" s="2"/>
    </row>
    <row r="135" spans="1:10" ht="20.100000000000001" customHeight="1">
      <c r="A135" s="34" t="s">
        <v>13</v>
      </c>
      <c r="B135" s="34" t="s">
        <v>14</v>
      </c>
      <c r="C135" s="35" t="s">
        <v>531</v>
      </c>
      <c r="D135" s="35" t="s">
        <v>17</v>
      </c>
      <c r="E135" s="36" t="s">
        <v>532</v>
      </c>
      <c r="F135" s="36" t="s">
        <v>101</v>
      </c>
      <c r="G135" s="36" t="s">
        <v>533</v>
      </c>
      <c r="H135" s="10"/>
      <c r="I135" s="2"/>
      <c r="J135" s="2"/>
    </row>
    <row r="136" spans="1:10" ht="20.100000000000001" customHeight="1">
      <c r="A136" s="34" t="s">
        <v>13</v>
      </c>
      <c r="B136" s="34" t="s">
        <v>14</v>
      </c>
      <c r="C136" s="35" t="s">
        <v>534</v>
      </c>
      <c r="D136" s="35" t="s">
        <v>17</v>
      </c>
      <c r="E136" s="36" t="s">
        <v>535</v>
      </c>
      <c r="F136" s="36" t="s">
        <v>125</v>
      </c>
      <c r="G136" s="36" t="s">
        <v>536</v>
      </c>
      <c r="H136" s="10"/>
      <c r="I136" s="2"/>
      <c r="J136" s="2"/>
    </row>
    <row r="137" spans="1:10" ht="20.100000000000001" customHeight="1">
      <c r="A137" s="34" t="s">
        <v>13</v>
      </c>
      <c r="B137" s="34" t="s">
        <v>14</v>
      </c>
      <c r="C137" s="35" t="s">
        <v>537</v>
      </c>
      <c r="D137" s="35" t="s">
        <v>17</v>
      </c>
      <c r="E137" s="36" t="s">
        <v>522</v>
      </c>
      <c r="F137" s="36" t="s">
        <v>125</v>
      </c>
      <c r="G137" s="36" t="s">
        <v>538</v>
      </c>
      <c r="H137" s="10"/>
      <c r="I137" s="2"/>
      <c r="J137" s="2"/>
    </row>
    <row r="138" spans="1:10" ht="20.100000000000001" customHeight="1">
      <c r="A138" s="34" t="s">
        <v>13</v>
      </c>
      <c r="B138" s="34" t="s">
        <v>14</v>
      </c>
      <c r="C138" s="35" t="s">
        <v>539</v>
      </c>
      <c r="D138" s="35" t="s">
        <v>17</v>
      </c>
      <c r="E138" s="36" t="s">
        <v>540</v>
      </c>
      <c r="F138" s="36" t="s">
        <v>125</v>
      </c>
      <c r="G138" s="36" t="s">
        <v>541</v>
      </c>
      <c r="H138" s="10"/>
      <c r="I138" s="2"/>
      <c r="J138" s="2"/>
    </row>
    <row r="139" spans="1:10" ht="20.100000000000001" customHeight="1">
      <c r="A139" s="34" t="s">
        <v>13</v>
      </c>
      <c r="B139" s="34" t="s">
        <v>14</v>
      </c>
      <c r="C139" s="35" t="s">
        <v>542</v>
      </c>
      <c r="D139" s="35" t="s">
        <v>17</v>
      </c>
      <c r="E139" s="36" t="s">
        <v>543</v>
      </c>
      <c r="F139" s="36" t="s">
        <v>412</v>
      </c>
      <c r="G139" s="36" t="s">
        <v>544</v>
      </c>
      <c r="H139" s="10"/>
      <c r="I139" s="2"/>
      <c r="J139" s="2"/>
    </row>
    <row r="140" spans="1:10" ht="20.100000000000001" customHeight="1">
      <c r="A140" s="31" t="s">
        <v>13</v>
      </c>
      <c r="B140" s="31" t="s">
        <v>14</v>
      </c>
      <c r="C140" s="32" t="s">
        <v>545</v>
      </c>
      <c r="D140" s="35" t="s">
        <v>17</v>
      </c>
      <c r="E140" s="36" t="s">
        <v>543</v>
      </c>
      <c r="F140" s="36" t="s">
        <v>412</v>
      </c>
      <c r="G140" s="36" t="s">
        <v>544</v>
      </c>
      <c r="H140" s="10"/>
      <c r="I140" s="2"/>
      <c r="J140" s="2"/>
    </row>
    <row r="141" spans="1:10" ht="20.100000000000001" customHeight="1">
      <c r="A141" s="31" t="s">
        <v>13</v>
      </c>
      <c r="B141" s="31" t="s">
        <v>14</v>
      </c>
      <c r="C141" s="32" t="s">
        <v>546</v>
      </c>
      <c r="D141" s="32" t="s">
        <v>17</v>
      </c>
      <c r="E141" s="26" t="s">
        <v>547</v>
      </c>
      <c r="F141" s="26" t="s">
        <v>548</v>
      </c>
      <c r="G141" s="26" t="s">
        <v>549</v>
      </c>
      <c r="H141" s="10"/>
      <c r="I141" s="2"/>
      <c r="J141" s="2"/>
    </row>
    <row r="142" spans="1:10" ht="20.100000000000001" customHeight="1">
      <c r="A142" s="31" t="s">
        <v>13</v>
      </c>
      <c r="B142" s="31" t="s">
        <v>14</v>
      </c>
      <c r="C142" s="32" t="s">
        <v>550</v>
      </c>
      <c r="D142" s="32" t="s">
        <v>17</v>
      </c>
      <c r="E142" s="26" t="s">
        <v>551</v>
      </c>
      <c r="F142" s="26" t="s">
        <v>173</v>
      </c>
      <c r="G142" s="26" t="s">
        <v>552</v>
      </c>
      <c r="H142" s="10"/>
      <c r="I142" s="2"/>
      <c r="J142" s="2"/>
    </row>
    <row r="143" spans="1:10" ht="20.100000000000001" customHeight="1">
      <c r="A143" s="31" t="s">
        <v>13</v>
      </c>
      <c r="B143" s="31" t="s">
        <v>14</v>
      </c>
      <c r="C143" s="32" t="s">
        <v>553</v>
      </c>
      <c r="D143" s="32" t="s">
        <v>17</v>
      </c>
      <c r="E143" s="26" t="s">
        <v>554</v>
      </c>
      <c r="F143" s="26" t="s">
        <v>147</v>
      </c>
      <c r="G143" s="26" t="s">
        <v>555</v>
      </c>
      <c r="H143" s="10"/>
      <c r="I143" s="2"/>
      <c r="J143" s="2"/>
    </row>
    <row r="144" spans="1:10" ht="20.100000000000001" customHeight="1">
      <c r="A144" s="31" t="s">
        <v>13</v>
      </c>
      <c r="B144" s="31" t="s">
        <v>14</v>
      </c>
      <c r="C144" s="32" t="s">
        <v>556</v>
      </c>
      <c r="D144" s="32" t="s">
        <v>17</v>
      </c>
      <c r="E144" s="26" t="s">
        <v>557</v>
      </c>
      <c r="F144" s="26" t="s">
        <v>414</v>
      </c>
      <c r="G144" s="26" t="s">
        <v>558</v>
      </c>
      <c r="H144" s="10"/>
      <c r="I144" s="2"/>
      <c r="J144" s="2"/>
    </row>
    <row r="145" spans="1:10" ht="20.100000000000001" customHeight="1">
      <c r="A145" s="31" t="s">
        <v>13</v>
      </c>
      <c r="B145" s="31" t="s">
        <v>14</v>
      </c>
      <c r="C145" s="32" t="s">
        <v>559</v>
      </c>
      <c r="D145" s="32" t="s">
        <v>17</v>
      </c>
      <c r="E145" s="26" t="s">
        <v>560</v>
      </c>
      <c r="F145" s="26" t="s">
        <v>561</v>
      </c>
      <c r="G145" s="26" t="s">
        <v>562</v>
      </c>
      <c r="H145" s="10"/>
      <c r="I145" s="2"/>
      <c r="J145" s="2"/>
    </row>
    <row r="146" spans="1:10" ht="20.100000000000001" customHeight="1">
      <c r="A146" s="31" t="s">
        <v>13</v>
      </c>
      <c r="B146" s="31" t="s">
        <v>14</v>
      </c>
      <c r="C146" s="32" t="s">
        <v>563</v>
      </c>
      <c r="D146" s="32" t="s">
        <v>17</v>
      </c>
      <c r="E146" s="26" t="s">
        <v>564</v>
      </c>
      <c r="F146" s="26" t="s">
        <v>480</v>
      </c>
      <c r="G146" s="26" t="s">
        <v>565</v>
      </c>
      <c r="H146" s="10"/>
      <c r="I146" s="2"/>
      <c r="J146" s="2"/>
    </row>
    <row r="147" spans="1:10" ht="20.100000000000001" customHeight="1">
      <c r="A147" s="31" t="s">
        <v>13</v>
      </c>
      <c r="B147" s="31" t="s">
        <v>14</v>
      </c>
      <c r="C147" s="32" t="s">
        <v>566</v>
      </c>
      <c r="D147" s="32" t="s">
        <v>17</v>
      </c>
      <c r="E147" s="26" t="s">
        <v>567</v>
      </c>
      <c r="F147" s="26" t="s">
        <v>98</v>
      </c>
      <c r="G147" s="26" t="s">
        <v>568</v>
      </c>
      <c r="H147" s="10"/>
      <c r="I147" s="2"/>
      <c r="J147" s="2"/>
    </row>
    <row r="148" spans="1:10" ht="20.100000000000001" customHeight="1">
      <c r="A148" s="31" t="s">
        <v>13</v>
      </c>
      <c r="B148" s="31" t="s">
        <v>14</v>
      </c>
      <c r="C148" s="32" t="s">
        <v>569</v>
      </c>
      <c r="D148" s="32" t="s">
        <v>17</v>
      </c>
      <c r="E148" s="26" t="s">
        <v>570</v>
      </c>
      <c r="F148" s="26" t="s">
        <v>98</v>
      </c>
      <c r="G148" s="26" t="s">
        <v>571</v>
      </c>
      <c r="H148" s="10"/>
      <c r="I148" s="2"/>
      <c r="J148" s="2"/>
    </row>
    <row r="149" spans="1:10" ht="20.100000000000001" customHeight="1">
      <c r="A149" s="31" t="s">
        <v>13</v>
      </c>
      <c r="B149" s="31" t="s">
        <v>14</v>
      </c>
      <c r="C149" s="32" t="s">
        <v>572</v>
      </c>
      <c r="D149" s="32" t="s">
        <v>17</v>
      </c>
      <c r="E149" s="26" t="s">
        <v>573</v>
      </c>
      <c r="F149" s="26" t="s">
        <v>98</v>
      </c>
      <c r="G149" s="26" t="s">
        <v>574</v>
      </c>
      <c r="H149" s="10"/>
      <c r="I149" s="2"/>
      <c r="J149" s="2"/>
    </row>
    <row r="150" spans="1:10" ht="20.100000000000001" customHeight="1">
      <c r="A150" s="31" t="s">
        <v>13</v>
      </c>
      <c r="B150" s="31" t="s">
        <v>14</v>
      </c>
      <c r="C150" s="32" t="s">
        <v>575</v>
      </c>
      <c r="D150" s="32" t="s">
        <v>17</v>
      </c>
      <c r="E150" s="26" t="s">
        <v>576</v>
      </c>
      <c r="F150" s="26" t="s">
        <v>577</v>
      </c>
      <c r="G150" s="26" t="s">
        <v>578</v>
      </c>
      <c r="H150" s="10"/>
      <c r="I150" s="2"/>
      <c r="J150" s="2"/>
    </row>
    <row r="151" spans="1:10" ht="20.100000000000001" customHeight="1">
      <c r="A151" s="31" t="s">
        <v>13</v>
      </c>
      <c r="B151" s="31" t="s">
        <v>14</v>
      </c>
      <c r="C151" s="32" t="s">
        <v>579</v>
      </c>
      <c r="D151" s="32" t="s">
        <v>17</v>
      </c>
      <c r="E151" s="26" t="s">
        <v>580</v>
      </c>
      <c r="F151" s="26" t="s">
        <v>98</v>
      </c>
      <c r="G151" s="26" t="s">
        <v>581</v>
      </c>
      <c r="H151" s="10"/>
      <c r="I151" s="2"/>
      <c r="J151" s="2"/>
    </row>
    <row r="152" spans="1:10" ht="20.100000000000001" customHeight="1">
      <c r="A152" s="31" t="s">
        <v>13</v>
      </c>
      <c r="B152" s="31" t="s">
        <v>14</v>
      </c>
      <c r="C152" s="32" t="s">
        <v>582</v>
      </c>
      <c r="D152" s="32" t="s">
        <v>17</v>
      </c>
      <c r="E152" s="26" t="s">
        <v>583</v>
      </c>
      <c r="F152" s="26" t="s">
        <v>577</v>
      </c>
      <c r="G152" s="26" t="s">
        <v>584</v>
      </c>
      <c r="H152" s="10"/>
      <c r="I152" s="2"/>
      <c r="J152" s="2"/>
    </row>
    <row r="153" spans="1:10" ht="20.100000000000001" customHeight="1">
      <c r="A153" s="31" t="s">
        <v>13</v>
      </c>
      <c r="B153" s="31" t="s">
        <v>14</v>
      </c>
      <c r="C153" s="32" t="s">
        <v>585</v>
      </c>
      <c r="D153" s="32" t="s">
        <v>17</v>
      </c>
      <c r="E153" s="26" t="s">
        <v>586</v>
      </c>
      <c r="F153" s="26" t="s">
        <v>587</v>
      </c>
      <c r="G153" s="26" t="s">
        <v>588</v>
      </c>
      <c r="H153" s="10"/>
      <c r="I153" s="2"/>
      <c r="J153" s="2"/>
    </row>
    <row r="154" spans="1:10" ht="20.100000000000001" customHeight="1">
      <c r="A154" s="31" t="s">
        <v>13</v>
      </c>
      <c r="B154" s="31" t="s">
        <v>14</v>
      </c>
      <c r="C154" s="32" t="s">
        <v>589</v>
      </c>
      <c r="D154" s="32" t="s">
        <v>17</v>
      </c>
      <c r="E154" s="26" t="s">
        <v>590</v>
      </c>
      <c r="F154" s="26" t="s">
        <v>98</v>
      </c>
      <c r="G154" s="26" t="s">
        <v>581</v>
      </c>
      <c r="H154" s="10"/>
      <c r="I154" s="2"/>
      <c r="J154" s="2"/>
    </row>
    <row r="155" spans="1:10" ht="20.100000000000001" customHeight="1">
      <c r="A155" s="31" t="s">
        <v>13</v>
      </c>
      <c r="B155" s="31" t="s">
        <v>14</v>
      </c>
      <c r="C155" s="32" t="s">
        <v>591</v>
      </c>
      <c r="D155" s="32" t="s">
        <v>17</v>
      </c>
      <c r="E155" s="26" t="s">
        <v>592</v>
      </c>
      <c r="F155" s="26" t="s">
        <v>148</v>
      </c>
      <c r="G155" s="26" t="s">
        <v>593</v>
      </c>
      <c r="H155" s="10"/>
      <c r="I155" s="2"/>
      <c r="J155" s="2"/>
    </row>
    <row r="156" spans="1:10" ht="20.100000000000001" customHeight="1">
      <c r="A156" s="31" t="s">
        <v>13</v>
      </c>
      <c r="B156" s="31" t="s">
        <v>14</v>
      </c>
      <c r="C156" s="32" t="s">
        <v>594</v>
      </c>
      <c r="D156" s="32" t="s">
        <v>17</v>
      </c>
      <c r="E156" s="26" t="s">
        <v>551</v>
      </c>
      <c r="F156" s="26" t="s">
        <v>128</v>
      </c>
      <c r="G156" s="26" t="s">
        <v>595</v>
      </c>
      <c r="H156" s="10"/>
      <c r="I156" s="2"/>
      <c r="J156" s="2"/>
    </row>
    <row r="157" spans="1:10" ht="20.100000000000001" customHeight="1">
      <c r="A157" s="31" t="s">
        <v>13</v>
      </c>
      <c r="B157" s="31" t="s">
        <v>14</v>
      </c>
      <c r="C157" s="32" t="s">
        <v>596</v>
      </c>
      <c r="D157" s="32" t="s">
        <v>17</v>
      </c>
      <c r="E157" s="26" t="s">
        <v>597</v>
      </c>
      <c r="F157" s="26" t="s">
        <v>98</v>
      </c>
      <c r="G157" s="26" t="s">
        <v>598</v>
      </c>
      <c r="H157" s="10"/>
      <c r="I157" s="2"/>
      <c r="J157" s="2"/>
    </row>
    <row r="158" spans="1:10" ht="20.100000000000001" customHeight="1">
      <c r="A158" s="31" t="s">
        <v>13</v>
      </c>
      <c r="B158" s="31" t="s">
        <v>14</v>
      </c>
      <c r="C158" s="32" t="s">
        <v>599</v>
      </c>
      <c r="D158" s="32" t="s">
        <v>17</v>
      </c>
      <c r="E158" s="26" t="s">
        <v>600</v>
      </c>
      <c r="F158" s="26" t="s">
        <v>561</v>
      </c>
      <c r="G158" s="26" t="s">
        <v>562</v>
      </c>
      <c r="H158" s="10"/>
      <c r="I158" s="2"/>
      <c r="J158" s="2"/>
    </row>
    <row r="159" spans="1:10" ht="20.100000000000001" customHeight="1">
      <c r="A159" s="31" t="s">
        <v>13</v>
      </c>
      <c r="B159" s="31" t="s">
        <v>14</v>
      </c>
      <c r="C159" s="32" t="s">
        <v>601</v>
      </c>
      <c r="D159" s="32" t="s">
        <v>17</v>
      </c>
      <c r="E159" s="26" t="s">
        <v>602</v>
      </c>
      <c r="F159" s="26" t="s">
        <v>98</v>
      </c>
      <c r="G159" s="26" t="s">
        <v>603</v>
      </c>
      <c r="H159" s="10"/>
      <c r="I159" s="2"/>
      <c r="J159" s="2"/>
    </row>
    <row r="160" spans="1:10" ht="20.100000000000001" customHeight="1">
      <c r="A160" s="31" t="s">
        <v>13</v>
      </c>
      <c r="B160" s="31" t="s">
        <v>14</v>
      </c>
      <c r="C160" s="32" t="s">
        <v>604</v>
      </c>
      <c r="D160" s="32" t="s">
        <v>17</v>
      </c>
      <c r="E160" s="26" t="s">
        <v>605</v>
      </c>
      <c r="F160" s="26" t="s">
        <v>606</v>
      </c>
      <c r="G160" s="26" t="s">
        <v>607</v>
      </c>
      <c r="H160" s="10"/>
      <c r="I160" s="2"/>
      <c r="J160" s="2"/>
    </row>
    <row r="161" spans="1:10" ht="20.100000000000001" customHeight="1">
      <c r="A161" s="31" t="s">
        <v>13</v>
      </c>
      <c r="B161" s="31" t="s">
        <v>14</v>
      </c>
      <c r="C161" s="32" t="s">
        <v>608</v>
      </c>
      <c r="D161" s="32" t="s">
        <v>17</v>
      </c>
      <c r="E161" s="26" t="s">
        <v>609</v>
      </c>
      <c r="F161" s="26" t="s">
        <v>610</v>
      </c>
      <c r="G161" s="26" t="s">
        <v>611</v>
      </c>
      <c r="H161" s="10"/>
      <c r="I161" s="2"/>
      <c r="J161" s="2"/>
    </row>
    <row r="162" spans="1:10" ht="20.100000000000001" customHeight="1">
      <c r="A162" s="31" t="s">
        <v>13</v>
      </c>
      <c r="B162" s="31" t="s">
        <v>14</v>
      </c>
      <c r="C162" s="32" t="s">
        <v>612</v>
      </c>
      <c r="D162" s="32" t="s">
        <v>17</v>
      </c>
      <c r="E162" s="26" t="s">
        <v>535</v>
      </c>
      <c r="F162" s="26" t="s">
        <v>98</v>
      </c>
      <c r="G162" s="26" t="s">
        <v>613</v>
      </c>
      <c r="H162" s="10"/>
      <c r="I162" s="2"/>
      <c r="J162" s="2"/>
    </row>
    <row r="163" spans="1:10" ht="20.100000000000001" customHeight="1">
      <c r="A163" s="31" t="s">
        <v>13</v>
      </c>
      <c r="B163" s="31" t="s">
        <v>14</v>
      </c>
      <c r="C163" s="32" t="s">
        <v>614</v>
      </c>
      <c r="D163" s="32" t="s">
        <v>17</v>
      </c>
      <c r="E163" s="26" t="s">
        <v>615</v>
      </c>
      <c r="F163" s="26" t="s">
        <v>98</v>
      </c>
      <c r="G163" s="26" t="s">
        <v>616</v>
      </c>
      <c r="H163" s="10"/>
      <c r="I163" s="2"/>
      <c r="J163" s="2"/>
    </row>
    <row r="164" spans="1:10" ht="46.5" customHeight="1">
      <c r="A164" s="14" t="s">
        <v>15</v>
      </c>
      <c r="B164" s="14" t="s">
        <v>16</v>
      </c>
      <c r="C164" s="14" t="s">
        <v>64</v>
      </c>
      <c r="D164" s="14" t="s">
        <v>17</v>
      </c>
      <c r="E164" s="15" t="s">
        <v>208</v>
      </c>
      <c r="F164" s="15" t="s">
        <v>209</v>
      </c>
      <c r="G164" s="15" t="s">
        <v>210</v>
      </c>
      <c r="H164" s="43"/>
      <c r="I164" s="49"/>
      <c r="J164" s="49"/>
    </row>
    <row r="165" spans="1:10" ht="20.100000000000001" customHeight="1">
      <c r="A165" s="14" t="s">
        <v>15</v>
      </c>
      <c r="B165" s="14" t="s">
        <v>16</v>
      </c>
      <c r="C165" s="14" t="s">
        <v>67</v>
      </c>
      <c r="D165" s="14" t="s">
        <v>17</v>
      </c>
      <c r="E165" s="15" t="s">
        <v>211</v>
      </c>
      <c r="F165" s="15">
        <v>20</v>
      </c>
      <c r="G165" s="15" t="s">
        <v>212</v>
      </c>
      <c r="H165" s="43"/>
      <c r="I165" s="49"/>
      <c r="J165" s="49"/>
    </row>
    <row r="166" spans="1:10" ht="20.100000000000001" customHeight="1">
      <c r="A166" s="14" t="s">
        <v>15</v>
      </c>
      <c r="B166" s="14" t="s">
        <v>16</v>
      </c>
      <c r="C166" s="14" t="s">
        <v>68</v>
      </c>
      <c r="D166" s="14" t="s">
        <v>17</v>
      </c>
      <c r="E166" s="15" t="s">
        <v>213</v>
      </c>
      <c r="F166" s="15" t="s">
        <v>214</v>
      </c>
      <c r="G166" s="15" t="s">
        <v>215</v>
      </c>
      <c r="H166" s="43"/>
      <c r="I166" s="49"/>
      <c r="J166" s="49"/>
    </row>
    <row r="167" spans="1:10" ht="20.100000000000001" customHeight="1">
      <c r="A167" s="14" t="s">
        <v>15</v>
      </c>
      <c r="B167" s="14" t="s">
        <v>16</v>
      </c>
      <c r="C167" s="14" t="s">
        <v>69</v>
      </c>
      <c r="D167" s="14" t="s">
        <v>17</v>
      </c>
      <c r="E167" s="15" t="s">
        <v>216</v>
      </c>
      <c r="F167" s="15" t="s">
        <v>217</v>
      </c>
      <c r="G167" s="15" t="s">
        <v>218</v>
      </c>
      <c r="H167" s="43"/>
      <c r="I167" s="49"/>
      <c r="J167" s="49"/>
    </row>
    <row r="168" spans="1:10" ht="20.100000000000001" customHeight="1">
      <c r="A168" s="14" t="s">
        <v>15</v>
      </c>
      <c r="B168" s="14" t="s">
        <v>16</v>
      </c>
      <c r="C168" s="14" t="s">
        <v>70</v>
      </c>
      <c r="D168" s="14" t="s">
        <v>17</v>
      </c>
      <c r="E168" s="15" t="s">
        <v>219</v>
      </c>
      <c r="F168" s="15" t="s">
        <v>90</v>
      </c>
      <c r="G168" s="15" t="s">
        <v>220</v>
      </c>
      <c r="H168" s="43"/>
      <c r="I168" s="49"/>
      <c r="J168" s="49"/>
    </row>
    <row r="169" spans="1:10" ht="20.100000000000001" customHeight="1">
      <c r="A169" s="14" t="s">
        <v>15</v>
      </c>
      <c r="B169" s="14" t="s">
        <v>16</v>
      </c>
      <c r="C169" s="14" t="s">
        <v>72</v>
      </c>
      <c r="D169" s="14" t="s">
        <v>17</v>
      </c>
      <c r="E169" s="15" t="s">
        <v>221</v>
      </c>
      <c r="F169" s="15" t="s">
        <v>222</v>
      </c>
      <c r="G169" s="15" t="s">
        <v>223</v>
      </c>
      <c r="H169" s="43"/>
      <c r="I169" s="49"/>
      <c r="J169" s="49"/>
    </row>
    <row r="170" spans="1:10" ht="20.100000000000001" customHeight="1">
      <c r="A170" s="14" t="s">
        <v>15</v>
      </c>
      <c r="B170" s="14" t="s">
        <v>16</v>
      </c>
      <c r="C170" s="14" t="s">
        <v>73</v>
      </c>
      <c r="D170" s="14" t="s">
        <v>17</v>
      </c>
      <c r="E170" s="15" t="s">
        <v>224</v>
      </c>
      <c r="F170" s="15">
        <v>7</v>
      </c>
      <c r="G170" s="15" t="s">
        <v>225</v>
      </c>
      <c r="H170" s="43"/>
      <c r="I170" s="49"/>
      <c r="J170" s="49"/>
    </row>
    <row r="171" spans="1:10" ht="20.100000000000001" customHeight="1">
      <c r="A171" s="14" t="s">
        <v>15</v>
      </c>
      <c r="B171" s="14" t="s">
        <v>16</v>
      </c>
      <c r="C171" s="14" t="s">
        <v>74</v>
      </c>
      <c r="D171" s="14" t="s">
        <v>17</v>
      </c>
      <c r="E171" s="15" t="s">
        <v>226</v>
      </c>
      <c r="F171" s="15" t="s">
        <v>227</v>
      </c>
      <c r="G171" s="15" t="s">
        <v>228</v>
      </c>
      <c r="H171" s="43"/>
      <c r="I171" s="49"/>
      <c r="J171" s="49"/>
    </row>
    <row r="172" spans="1:10" ht="20.100000000000001" customHeight="1">
      <c r="A172" s="14" t="s">
        <v>15</v>
      </c>
      <c r="B172" s="14" t="s">
        <v>16</v>
      </c>
      <c r="C172" s="14" t="s">
        <v>75</v>
      </c>
      <c r="D172" s="14" t="s">
        <v>17</v>
      </c>
      <c r="E172" s="15" t="s">
        <v>229</v>
      </c>
      <c r="F172" s="15">
        <v>7</v>
      </c>
      <c r="G172" s="15" t="s">
        <v>230</v>
      </c>
      <c r="H172" s="43"/>
      <c r="I172" s="49"/>
      <c r="J172" s="49"/>
    </row>
    <row r="173" spans="1:10" ht="20.100000000000001" customHeight="1">
      <c r="A173" s="14" t="s">
        <v>15</v>
      </c>
      <c r="B173" s="14" t="s">
        <v>16</v>
      </c>
      <c r="C173" s="14" t="s">
        <v>76</v>
      </c>
      <c r="D173" s="14" t="s">
        <v>17</v>
      </c>
      <c r="E173" s="15" t="s">
        <v>231</v>
      </c>
      <c r="F173" s="15">
        <v>7</v>
      </c>
      <c r="G173" s="15" t="s">
        <v>232</v>
      </c>
      <c r="H173" s="43"/>
      <c r="I173" s="49"/>
      <c r="J173" s="49"/>
    </row>
    <row r="174" spans="1:10" ht="20.100000000000001" customHeight="1">
      <c r="A174" s="14" t="s">
        <v>15</v>
      </c>
      <c r="B174" s="14" t="s">
        <v>16</v>
      </c>
      <c r="C174" s="14" t="s">
        <v>77</v>
      </c>
      <c r="D174" s="14" t="s">
        <v>17</v>
      </c>
      <c r="E174" s="15" t="s">
        <v>233</v>
      </c>
      <c r="F174" s="15" t="s">
        <v>94</v>
      </c>
      <c r="G174" s="15" t="s">
        <v>234</v>
      </c>
      <c r="H174" s="43"/>
      <c r="I174" s="49"/>
      <c r="J174" s="49"/>
    </row>
    <row r="175" spans="1:10" ht="20.100000000000001" customHeight="1">
      <c r="A175" s="14" t="s">
        <v>15</v>
      </c>
      <c r="B175" s="14" t="s">
        <v>16</v>
      </c>
      <c r="C175" s="14" t="s">
        <v>78</v>
      </c>
      <c r="D175" s="14" t="s">
        <v>17</v>
      </c>
      <c r="E175" s="15" t="s">
        <v>235</v>
      </c>
      <c r="F175" s="15" t="s">
        <v>93</v>
      </c>
      <c r="G175" s="15" t="s">
        <v>236</v>
      </c>
      <c r="H175" s="43"/>
      <c r="I175" s="49"/>
      <c r="J175" s="49"/>
    </row>
    <row r="176" spans="1:10" ht="20.100000000000001" customHeight="1">
      <c r="A176" s="14" t="s">
        <v>15</v>
      </c>
      <c r="B176" s="14" t="s">
        <v>16</v>
      </c>
      <c r="C176" s="14" t="s">
        <v>79</v>
      </c>
      <c r="D176" s="14" t="s">
        <v>17</v>
      </c>
      <c r="E176" s="15" t="s">
        <v>237</v>
      </c>
      <c r="F176" s="15">
        <v>7</v>
      </c>
      <c r="G176" s="15" t="s">
        <v>238</v>
      </c>
      <c r="H176" s="43"/>
      <c r="I176" s="49"/>
      <c r="J176" s="49"/>
    </row>
    <row r="177" spans="1:10" ht="20.100000000000001" customHeight="1">
      <c r="A177" s="14" t="s">
        <v>15</v>
      </c>
      <c r="B177" s="14" t="s">
        <v>16</v>
      </c>
      <c r="C177" s="14" t="s">
        <v>80</v>
      </c>
      <c r="D177" s="14" t="s">
        <v>17</v>
      </c>
      <c r="E177" s="15" t="s">
        <v>239</v>
      </c>
      <c r="F177" s="15">
        <v>7</v>
      </c>
      <c r="G177" s="15" t="s">
        <v>240</v>
      </c>
      <c r="H177" s="43"/>
      <c r="I177" s="49"/>
      <c r="J177" s="49"/>
    </row>
    <row r="178" spans="1:10" ht="20.100000000000001" customHeight="1">
      <c r="A178" s="14" t="s">
        <v>15</v>
      </c>
      <c r="B178" s="14" t="s">
        <v>16</v>
      </c>
      <c r="C178" s="14" t="s">
        <v>81</v>
      </c>
      <c r="D178" s="14" t="s">
        <v>17</v>
      </c>
      <c r="E178" s="15" t="s">
        <v>241</v>
      </c>
      <c r="F178" s="15" t="s">
        <v>242</v>
      </c>
      <c r="G178" s="15" t="s">
        <v>243</v>
      </c>
      <c r="H178" s="43"/>
      <c r="I178" s="49"/>
      <c r="J178" s="49"/>
    </row>
    <row r="179" spans="1:10" ht="20.100000000000001" customHeight="1">
      <c r="A179" s="14" t="s">
        <v>15</v>
      </c>
      <c r="B179" s="14" t="s">
        <v>16</v>
      </c>
      <c r="C179" s="14" t="s">
        <v>82</v>
      </c>
      <c r="D179" s="14" t="s">
        <v>17</v>
      </c>
      <c r="E179" s="15" t="s">
        <v>244</v>
      </c>
      <c r="F179" s="15">
        <v>7</v>
      </c>
      <c r="G179" s="15" t="s">
        <v>245</v>
      </c>
      <c r="H179" s="43"/>
      <c r="I179" s="49"/>
      <c r="J179" s="49"/>
    </row>
    <row r="180" spans="1:10" ht="20.100000000000001" customHeight="1">
      <c r="A180" s="14" t="s">
        <v>15</v>
      </c>
      <c r="B180" s="14" t="s">
        <v>16</v>
      </c>
      <c r="C180" s="14" t="s">
        <v>83</v>
      </c>
      <c r="D180" s="14" t="s">
        <v>17</v>
      </c>
      <c r="E180" s="15" t="s">
        <v>246</v>
      </c>
      <c r="F180" s="15">
        <v>7</v>
      </c>
      <c r="G180" s="15" t="s">
        <v>247</v>
      </c>
      <c r="H180" s="43"/>
      <c r="I180" s="49"/>
      <c r="J180" s="49"/>
    </row>
    <row r="181" spans="1:10" ht="20.100000000000001" customHeight="1">
      <c r="A181" s="14" t="s">
        <v>15</v>
      </c>
      <c r="B181" s="14" t="s">
        <v>16</v>
      </c>
      <c r="C181" s="14" t="s">
        <v>84</v>
      </c>
      <c r="D181" s="14" t="s">
        <v>17</v>
      </c>
      <c r="E181" s="15" t="s">
        <v>248</v>
      </c>
      <c r="F181" s="15">
        <v>7</v>
      </c>
      <c r="G181" s="15" t="s">
        <v>249</v>
      </c>
      <c r="H181" s="43"/>
      <c r="I181" s="49"/>
      <c r="J181" s="49"/>
    </row>
    <row r="182" spans="1:10" ht="20.100000000000001" customHeight="1">
      <c r="A182" s="14" t="s">
        <v>15</v>
      </c>
      <c r="B182" s="14" t="s">
        <v>16</v>
      </c>
      <c r="C182" s="14" t="s">
        <v>85</v>
      </c>
      <c r="D182" s="14" t="s">
        <v>17</v>
      </c>
      <c r="E182" s="15" t="s">
        <v>250</v>
      </c>
      <c r="F182" s="15">
        <v>7</v>
      </c>
      <c r="G182" s="15" t="s">
        <v>251</v>
      </c>
      <c r="H182" s="43"/>
      <c r="I182" s="49"/>
      <c r="J182" s="49"/>
    </row>
    <row r="183" spans="1:10" ht="20.100000000000001" customHeight="1">
      <c r="A183" s="14" t="s">
        <v>15</v>
      </c>
      <c r="B183" s="14" t="s">
        <v>16</v>
      </c>
      <c r="C183" s="14" t="s">
        <v>86</v>
      </c>
      <c r="D183" s="14" t="s">
        <v>17</v>
      </c>
      <c r="E183" s="15" t="s">
        <v>252</v>
      </c>
      <c r="F183" s="15">
        <v>7</v>
      </c>
      <c r="G183" s="15" t="s">
        <v>253</v>
      </c>
      <c r="H183" s="43"/>
      <c r="I183" s="49"/>
      <c r="J183" s="49"/>
    </row>
    <row r="184" spans="1:10" ht="20.100000000000001" customHeight="1">
      <c r="A184" s="14" t="s">
        <v>15</v>
      </c>
      <c r="B184" s="14" t="s">
        <v>16</v>
      </c>
      <c r="C184" s="14" t="s">
        <v>87</v>
      </c>
      <c r="D184" s="14" t="s">
        <v>17</v>
      </c>
      <c r="E184" s="15" t="s">
        <v>254</v>
      </c>
      <c r="F184" s="15">
        <v>7</v>
      </c>
      <c r="G184" s="15" t="s">
        <v>255</v>
      </c>
      <c r="H184" s="43"/>
      <c r="I184" s="49"/>
      <c r="J184" s="49"/>
    </row>
    <row r="185" spans="1:10" ht="20.100000000000001" customHeight="1">
      <c r="A185" s="14" t="s">
        <v>15</v>
      </c>
      <c r="B185" s="14" t="s">
        <v>16</v>
      </c>
      <c r="C185" s="14" t="s">
        <v>88</v>
      </c>
      <c r="D185" s="14" t="s">
        <v>17</v>
      </c>
      <c r="E185" s="15" t="s">
        <v>256</v>
      </c>
      <c r="F185" s="15">
        <v>20</v>
      </c>
      <c r="G185" s="15" t="s">
        <v>257</v>
      </c>
      <c r="H185" s="43"/>
      <c r="I185" s="49"/>
      <c r="J185" s="49"/>
    </row>
    <row r="186" spans="1:10" ht="20.100000000000001" customHeight="1">
      <c r="A186" s="15" t="s">
        <v>15</v>
      </c>
      <c r="B186" s="15" t="s">
        <v>16</v>
      </c>
      <c r="C186" s="15" t="s">
        <v>65</v>
      </c>
      <c r="D186" s="15" t="s">
        <v>17</v>
      </c>
      <c r="E186" s="15" t="s">
        <v>258</v>
      </c>
      <c r="F186" s="52" t="s">
        <v>647</v>
      </c>
      <c r="G186" s="15" t="s">
        <v>646</v>
      </c>
      <c r="H186" s="45"/>
      <c r="I186" s="50"/>
      <c r="J186" s="51"/>
    </row>
    <row r="187" spans="1:10" ht="20.100000000000001" customHeight="1">
      <c r="A187" s="15" t="s">
        <v>15</v>
      </c>
      <c r="B187" s="15" t="s">
        <v>16</v>
      </c>
      <c r="C187" s="15" t="s">
        <v>66</v>
      </c>
      <c r="D187" s="15" t="s">
        <v>17</v>
      </c>
      <c r="E187" s="15" t="s">
        <v>259</v>
      </c>
      <c r="F187" s="15" t="s">
        <v>148</v>
      </c>
      <c r="G187" s="15" t="s">
        <v>260</v>
      </c>
      <c r="H187" s="45"/>
      <c r="I187" s="50"/>
      <c r="J187" s="50"/>
    </row>
    <row r="188" spans="1:10" ht="20.100000000000001" customHeight="1">
      <c r="A188" s="15" t="s">
        <v>15</v>
      </c>
      <c r="B188" s="15" t="s">
        <v>16</v>
      </c>
      <c r="C188" s="15" t="s">
        <v>71</v>
      </c>
      <c r="D188" s="15" t="s">
        <v>17</v>
      </c>
      <c r="E188" s="15" t="s">
        <v>261</v>
      </c>
      <c r="F188" s="52" t="s">
        <v>648</v>
      </c>
      <c r="G188" s="15" t="s">
        <v>262</v>
      </c>
      <c r="H188" s="45"/>
      <c r="I188" s="50"/>
      <c r="J188" s="51"/>
    </row>
    <row r="189" spans="1:10" ht="20.100000000000001" customHeight="1">
      <c r="A189" s="17" t="s">
        <v>15</v>
      </c>
      <c r="B189" s="17" t="s">
        <v>16</v>
      </c>
      <c r="C189" s="18" t="s">
        <v>89</v>
      </c>
      <c r="D189" s="17" t="s">
        <v>17</v>
      </c>
      <c r="E189" s="18" t="s">
        <v>91</v>
      </c>
      <c r="F189" s="18">
        <v>7</v>
      </c>
      <c r="G189" s="14" t="s">
        <v>92</v>
      </c>
      <c r="H189" s="2"/>
      <c r="I189" s="2"/>
      <c r="J189" s="2"/>
    </row>
    <row r="190" spans="1:10" ht="20.100000000000001" customHeight="1">
      <c r="A190" s="21" t="s">
        <v>15</v>
      </c>
      <c r="B190" s="21" t="s">
        <v>16</v>
      </c>
      <c r="C190" s="22" t="s">
        <v>617</v>
      </c>
      <c r="D190" s="23" t="s">
        <v>17</v>
      </c>
      <c r="E190" s="20" t="s">
        <v>618</v>
      </c>
      <c r="F190" s="20" t="s">
        <v>619</v>
      </c>
      <c r="G190" s="13" t="s">
        <v>620</v>
      </c>
      <c r="H190" s="11"/>
      <c r="I190" s="2"/>
      <c r="J190" s="2"/>
    </row>
    <row r="191" spans="1:10" ht="20.100000000000001" customHeight="1">
      <c r="A191" s="21" t="s">
        <v>15</v>
      </c>
      <c r="B191" s="21" t="s">
        <v>16</v>
      </c>
      <c r="C191" s="22" t="s">
        <v>621</v>
      </c>
      <c r="D191" s="23" t="s">
        <v>17</v>
      </c>
      <c r="E191" s="13" t="s">
        <v>622</v>
      </c>
      <c r="F191" s="20" t="s">
        <v>623</v>
      </c>
      <c r="G191" s="13" t="s">
        <v>624</v>
      </c>
      <c r="H191" s="11"/>
      <c r="I191" s="2"/>
      <c r="J191" s="2"/>
    </row>
    <row r="192" spans="1:10" ht="20.100000000000001" customHeight="1">
      <c r="A192" s="21" t="s">
        <v>15</v>
      </c>
      <c r="B192" s="21" t="s">
        <v>16</v>
      </c>
      <c r="C192" s="22" t="s">
        <v>625</v>
      </c>
      <c r="D192" s="23" t="s">
        <v>17</v>
      </c>
      <c r="E192" s="13" t="s">
        <v>626</v>
      </c>
      <c r="F192" s="20" t="s">
        <v>627</v>
      </c>
      <c r="G192" s="13" t="s">
        <v>628</v>
      </c>
      <c r="H192" s="11"/>
      <c r="I192" s="2"/>
      <c r="J192" s="2"/>
    </row>
    <row r="193" spans="1:10" ht="20.100000000000001" customHeight="1">
      <c r="A193" s="21" t="s">
        <v>15</v>
      </c>
      <c r="B193" s="21" t="s">
        <v>16</v>
      </c>
      <c r="C193" s="22" t="s">
        <v>629</v>
      </c>
      <c r="D193" s="23" t="s">
        <v>17</v>
      </c>
      <c r="E193" s="30" t="s">
        <v>630</v>
      </c>
      <c r="F193" s="20" t="s">
        <v>627</v>
      </c>
      <c r="G193" s="13" t="s">
        <v>628</v>
      </c>
      <c r="H193" s="11"/>
      <c r="I193" s="2"/>
      <c r="J193" s="2"/>
    </row>
    <row r="194" spans="1:10" ht="20.100000000000001" customHeight="1">
      <c r="A194" s="21" t="s">
        <v>15</v>
      </c>
      <c r="B194" s="21" t="s">
        <v>16</v>
      </c>
      <c r="C194" s="22" t="s">
        <v>631</v>
      </c>
      <c r="D194" s="23" t="s">
        <v>17</v>
      </c>
      <c r="E194" s="13" t="s">
        <v>626</v>
      </c>
      <c r="F194" s="20" t="s">
        <v>627</v>
      </c>
      <c r="G194" s="13" t="s">
        <v>628</v>
      </c>
      <c r="H194" s="11"/>
      <c r="I194" s="2"/>
      <c r="J194" s="2"/>
    </row>
    <row r="195" spans="1:10" ht="20.100000000000001" customHeight="1">
      <c r="A195" s="21" t="s">
        <v>15</v>
      </c>
      <c r="B195" s="21" t="s">
        <v>16</v>
      </c>
      <c r="C195" s="22" t="s">
        <v>632</v>
      </c>
      <c r="D195" s="23" t="s">
        <v>17</v>
      </c>
      <c r="E195" s="13" t="s">
        <v>633</v>
      </c>
      <c r="F195" s="20" t="s">
        <v>634</v>
      </c>
      <c r="G195" s="13" t="s">
        <v>635</v>
      </c>
      <c r="H195" s="12"/>
      <c r="I195" s="2"/>
      <c r="J195" s="2"/>
    </row>
    <row r="196" spans="1:10" ht="20.100000000000001" customHeight="1">
      <c r="A196" s="21" t="s">
        <v>15</v>
      </c>
      <c r="B196" s="21" t="s">
        <v>16</v>
      </c>
      <c r="C196" s="22" t="s">
        <v>636</v>
      </c>
      <c r="D196" s="23" t="s">
        <v>17</v>
      </c>
      <c r="E196" s="20" t="s">
        <v>637</v>
      </c>
      <c r="F196" s="20" t="s">
        <v>145</v>
      </c>
      <c r="G196" s="13" t="s">
        <v>638</v>
      </c>
      <c r="H196" s="11"/>
      <c r="I196" s="2"/>
      <c r="J196" s="2"/>
    </row>
    <row r="197" spans="1:10" ht="20.100000000000001" customHeight="1">
      <c r="A197" s="21" t="s">
        <v>15</v>
      </c>
      <c r="B197" s="21" t="s">
        <v>16</v>
      </c>
      <c r="C197" s="22" t="s">
        <v>639</v>
      </c>
      <c r="D197" s="23" t="s">
        <v>17</v>
      </c>
      <c r="E197" s="13" t="s">
        <v>640</v>
      </c>
      <c r="F197" s="20" t="s">
        <v>147</v>
      </c>
      <c r="G197" s="13" t="s">
        <v>641</v>
      </c>
      <c r="H197" s="12"/>
      <c r="I197" s="2"/>
      <c r="J197" s="2"/>
    </row>
    <row r="198" spans="1:10" ht="20.100000000000001" customHeight="1">
      <c r="A198" s="21" t="s">
        <v>15</v>
      </c>
      <c r="B198" s="21" t="s">
        <v>16</v>
      </c>
      <c r="C198" s="22" t="s">
        <v>642</v>
      </c>
      <c r="D198" s="23" t="s">
        <v>17</v>
      </c>
      <c r="E198" s="20" t="s">
        <v>643</v>
      </c>
      <c r="F198" s="20" t="s">
        <v>644</v>
      </c>
      <c r="G198" s="13" t="s">
        <v>645</v>
      </c>
      <c r="H198" s="11"/>
      <c r="I198" s="2"/>
      <c r="J198" s="2"/>
    </row>
    <row r="199" spans="1:10" ht="20.100000000000001" customHeight="1">
      <c r="H199" s="2"/>
      <c r="I199" s="2"/>
      <c r="J199" s="2"/>
    </row>
    <row r="200" spans="1:10" ht="20.100000000000001" customHeight="1">
      <c r="H200" s="2"/>
      <c r="I200" s="2"/>
      <c r="J200" s="2"/>
    </row>
    <row r="201" spans="1:10" ht="20.100000000000001" customHeight="1">
      <c r="H201" s="2"/>
      <c r="I201" s="2"/>
      <c r="J201" s="2"/>
    </row>
    <row r="202" spans="1:10" ht="20.100000000000001" customHeight="1">
      <c r="H202" s="2"/>
      <c r="I202" s="2"/>
      <c r="J202" s="2"/>
    </row>
    <row r="203" spans="1:10" ht="20.100000000000001" customHeight="1">
      <c r="H203" s="2"/>
      <c r="I203" s="2"/>
      <c r="J203" s="2"/>
    </row>
    <row r="204" spans="1:10" ht="20.100000000000001" customHeight="1">
      <c r="H204" s="2"/>
      <c r="I204" s="2"/>
      <c r="J204" s="2"/>
    </row>
    <row r="205" spans="1:10" ht="20.100000000000001" customHeight="1">
      <c r="H205" s="2"/>
      <c r="I205" s="2"/>
      <c r="J205" s="2"/>
    </row>
    <row r="206" spans="1:10" ht="20.100000000000001" customHeight="1">
      <c r="H206" s="2"/>
      <c r="I206" s="2"/>
      <c r="J206" s="2"/>
    </row>
    <row r="207" spans="1:10" ht="20.100000000000001" customHeight="1">
      <c r="H207" s="2"/>
      <c r="I207" s="2"/>
      <c r="J207" s="2"/>
    </row>
    <row r="208" spans="1:10" ht="20.100000000000001" customHeight="1">
      <c r="H208" s="2"/>
      <c r="I208" s="2"/>
      <c r="J208" s="2"/>
    </row>
    <row r="209" spans="8:10" ht="20.100000000000001" customHeight="1">
      <c r="H209" s="2"/>
      <c r="I209" s="2"/>
      <c r="J209" s="2"/>
    </row>
    <row r="210" spans="8:10" ht="20.100000000000001" customHeight="1">
      <c r="H210" s="2"/>
      <c r="I210" s="2"/>
      <c r="J210" s="2"/>
    </row>
    <row r="211" spans="8:10" ht="20.100000000000001" customHeight="1">
      <c r="H211" s="2"/>
      <c r="I211" s="2"/>
      <c r="J211" s="2"/>
    </row>
    <row r="212" spans="8:10" ht="20.100000000000001" customHeight="1">
      <c r="H212" s="2"/>
      <c r="I212" s="2"/>
      <c r="J212" s="2"/>
    </row>
    <row r="213" spans="8:10" ht="20.100000000000001" customHeight="1">
      <c r="H213" s="2"/>
      <c r="I213" s="2"/>
      <c r="J213" s="2"/>
    </row>
    <row r="214" spans="8:10" ht="20.100000000000001" customHeight="1">
      <c r="H214" s="2"/>
      <c r="I214" s="2"/>
      <c r="J214" s="2"/>
    </row>
    <row r="215" spans="8:10" ht="20.100000000000001" customHeight="1">
      <c r="H215" s="2"/>
      <c r="I215" s="2"/>
      <c r="J215" s="2"/>
    </row>
    <row r="216" spans="8:10" ht="20.100000000000001" customHeight="1">
      <c r="H216" s="2"/>
      <c r="I216" s="2"/>
      <c r="J216" s="2"/>
    </row>
    <row r="217" spans="8:10" ht="20.100000000000001" customHeight="1">
      <c r="H217" s="2"/>
      <c r="I217" s="2"/>
      <c r="J217" s="2"/>
    </row>
    <row r="218" spans="8:10" ht="20.100000000000001" customHeight="1">
      <c r="H218" s="2"/>
      <c r="I218" s="2"/>
      <c r="J218" s="2"/>
    </row>
    <row r="219" spans="8:10" ht="20.100000000000001" customHeight="1">
      <c r="H219" s="2"/>
      <c r="I219" s="2"/>
      <c r="J219" s="2"/>
    </row>
    <row r="220" spans="8:10" ht="20.100000000000001" customHeight="1">
      <c r="H220" s="2"/>
      <c r="I220" s="2"/>
      <c r="J220" s="2"/>
    </row>
    <row r="221" spans="8:10" ht="20.100000000000001" customHeight="1">
      <c r="H221" s="2"/>
      <c r="I221" s="2"/>
      <c r="J221" s="2"/>
    </row>
    <row r="222" spans="8:10" ht="20.100000000000001" customHeight="1">
      <c r="H222" s="2"/>
      <c r="I222" s="2"/>
      <c r="J222" s="2"/>
    </row>
    <row r="223" spans="8:10" ht="20.100000000000001" customHeight="1">
      <c r="H223" s="2"/>
      <c r="I223" s="2"/>
      <c r="J223" s="2"/>
    </row>
    <row r="224" spans="8:10" ht="20.100000000000001" customHeight="1">
      <c r="H224" s="2"/>
      <c r="I224" s="2"/>
      <c r="J224" s="2"/>
    </row>
    <row r="225" spans="8:10" ht="20.100000000000001" customHeight="1">
      <c r="H225" s="2"/>
      <c r="I225" s="2"/>
      <c r="J225" s="2"/>
    </row>
    <row r="226" spans="8:10" ht="20.100000000000001" customHeight="1">
      <c r="H226" s="2"/>
      <c r="I226" s="2"/>
      <c r="J226" s="2"/>
    </row>
    <row r="227" spans="8:10" ht="20.100000000000001" customHeight="1">
      <c r="H227" s="2"/>
      <c r="I227" s="2"/>
      <c r="J227" s="2"/>
    </row>
    <row r="228" spans="8:10" ht="20.100000000000001" customHeight="1">
      <c r="H228" s="2"/>
      <c r="I228" s="2"/>
      <c r="J228" s="2"/>
    </row>
    <row r="229" spans="8:10" ht="20.100000000000001" customHeight="1">
      <c r="H229" s="2"/>
      <c r="I229" s="2"/>
      <c r="J229" s="2"/>
    </row>
    <row r="230" spans="8:10" ht="20.100000000000001" customHeight="1">
      <c r="H230" s="2"/>
      <c r="I230" s="2"/>
      <c r="J230" s="2"/>
    </row>
    <row r="231" spans="8:10" ht="20.100000000000001" customHeight="1">
      <c r="H231" s="2"/>
      <c r="I231" s="2"/>
      <c r="J231" s="2"/>
    </row>
    <row r="232" spans="8:10" ht="20.100000000000001" customHeight="1">
      <c r="H232" s="2"/>
      <c r="I232" s="2"/>
      <c r="J232" s="2"/>
    </row>
    <row r="233" spans="8:10" ht="20.100000000000001" customHeight="1">
      <c r="H233" s="2"/>
      <c r="I233" s="2"/>
      <c r="J233" s="2"/>
    </row>
    <row r="234" spans="8:10" ht="20.100000000000001" customHeight="1">
      <c r="H234" s="2"/>
      <c r="I234" s="2"/>
      <c r="J234" s="2"/>
    </row>
    <row r="235" spans="8:10" ht="20.100000000000001" customHeight="1">
      <c r="H235" s="2"/>
      <c r="I235" s="2"/>
      <c r="J235" s="2"/>
    </row>
    <row r="236" spans="8:10" ht="20.100000000000001" customHeight="1">
      <c r="H236" s="2"/>
      <c r="I236" s="2"/>
      <c r="J236" s="2"/>
    </row>
    <row r="237" spans="8:10" ht="20.100000000000001" customHeight="1">
      <c r="H237" s="2"/>
      <c r="I237" s="2"/>
      <c r="J237" s="2"/>
    </row>
    <row r="238" spans="8:10" ht="20.100000000000001" customHeight="1">
      <c r="H238" s="2"/>
      <c r="I238" s="2"/>
      <c r="J238" s="2"/>
    </row>
    <row r="239" spans="8:10" ht="20.100000000000001" customHeight="1">
      <c r="H239" s="2"/>
      <c r="I239" s="2"/>
      <c r="J239" s="2"/>
    </row>
    <row r="240" spans="8:10" ht="20.100000000000001" customHeight="1">
      <c r="H240" s="2"/>
      <c r="I240" s="2"/>
      <c r="J240" s="2"/>
    </row>
    <row r="241" spans="8:10" ht="20.100000000000001" customHeight="1">
      <c r="H241" s="2"/>
      <c r="I241" s="2"/>
      <c r="J241" s="2"/>
    </row>
    <row r="242" spans="8:10" ht="20.100000000000001" customHeight="1">
      <c r="H242" s="2"/>
      <c r="I242" s="2"/>
      <c r="J242" s="2"/>
    </row>
    <row r="243" spans="8:10" ht="20.100000000000001" customHeight="1">
      <c r="H243" s="2"/>
      <c r="I243" s="2"/>
      <c r="J243" s="2"/>
    </row>
    <row r="244" spans="8:10" ht="20.100000000000001" customHeight="1">
      <c r="H244" s="2"/>
      <c r="I244" s="2"/>
      <c r="J244" s="2"/>
    </row>
    <row r="245" spans="8:10" ht="20.100000000000001" customHeight="1">
      <c r="H245" s="2"/>
      <c r="I245" s="2"/>
      <c r="J245" s="2"/>
    </row>
    <row r="246" spans="8:10" ht="20.100000000000001" customHeight="1">
      <c r="H246" s="2"/>
      <c r="I246" s="2"/>
      <c r="J246" s="2"/>
    </row>
    <row r="247" spans="8:10" ht="20.100000000000001" customHeight="1">
      <c r="H247" s="2"/>
      <c r="I247" s="2"/>
      <c r="J247" s="2"/>
    </row>
    <row r="248" spans="8:10" ht="20.100000000000001" customHeight="1">
      <c r="H248" s="2"/>
      <c r="I248" s="2"/>
      <c r="J248" s="2"/>
    </row>
    <row r="249" spans="8:10" ht="20.100000000000001" customHeight="1">
      <c r="H249" s="2"/>
      <c r="I249" s="2"/>
      <c r="J249" s="2"/>
    </row>
    <row r="250" spans="8:10" ht="20.100000000000001" customHeight="1">
      <c r="H250" s="2"/>
      <c r="I250" s="2"/>
      <c r="J250" s="2"/>
    </row>
    <row r="251" spans="8:10" ht="20.100000000000001" customHeight="1">
      <c r="H251" s="2"/>
      <c r="I251" s="2"/>
      <c r="J251" s="2"/>
    </row>
    <row r="252" spans="8:10" ht="20.100000000000001" customHeight="1">
      <c r="H252" s="2"/>
      <c r="I252" s="2"/>
      <c r="J252" s="2"/>
    </row>
    <row r="253" spans="8:10" ht="20.100000000000001" customHeight="1">
      <c r="H253" s="2"/>
      <c r="I253" s="2"/>
      <c r="J253" s="2"/>
    </row>
    <row r="254" spans="8:10" ht="20.100000000000001" customHeight="1">
      <c r="H254" s="2"/>
      <c r="I254" s="2"/>
      <c r="J254" s="2"/>
    </row>
    <row r="255" spans="8:10" ht="20.100000000000001" customHeight="1">
      <c r="H255" s="2"/>
      <c r="I255" s="2"/>
      <c r="J255" s="2"/>
    </row>
    <row r="256" spans="8:10" ht="20.100000000000001" customHeight="1">
      <c r="H256" s="2"/>
      <c r="I256" s="2"/>
      <c r="J256" s="2"/>
    </row>
    <row r="257" spans="8:10" ht="20.100000000000001" customHeight="1">
      <c r="H257" s="2"/>
      <c r="I257" s="2"/>
      <c r="J257" s="2"/>
    </row>
    <row r="258" spans="8:10" ht="20.100000000000001" customHeight="1">
      <c r="H258" s="2"/>
      <c r="I258" s="2"/>
      <c r="J258" s="2"/>
    </row>
    <row r="259" spans="8:10" ht="20.100000000000001" customHeight="1">
      <c r="H259" s="2"/>
      <c r="I259" s="2"/>
      <c r="J259" s="2"/>
    </row>
    <row r="260" spans="8:10" ht="20.100000000000001" customHeight="1">
      <c r="H260" s="2"/>
      <c r="I260" s="2"/>
      <c r="J260" s="2"/>
    </row>
    <row r="261" spans="8:10" ht="20.100000000000001" customHeight="1">
      <c r="H261" s="2"/>
      <c r="I261" s="2"/>
      <c r="J261" s="2"/>
    </row>
    <row r="262" spans="8:10" ht="20.100000000000001" customHeight="1">
      <c r="H262" s="2"/>
      <c r="I262" s="2"/>
      <c r="J262" s="2"/>
    </row>
    <row r="263" spans="8:10" ht="20.100000000000001" customHeight="1">
      <c r="H263" s="2"/>
      <c r="I263" s="2"/>
      <c r="J263" s="2"/>
    </row>
    <row r="264" spans="8:10" ht="20.100000000000001" customHeight="1">
      <c r="H264" s="2"/>
      <c r="I264" s="2"/>
      <c r="J264" s="2"/>
    </row>
    <row r="265" spans="8:10" ht="20.100000000000001" customHeight="1">
      <c r="H265" s="2"/>
      <c r="I265" s="2"/>
      <c r="J265" s="2"/>
    </row>
    <row r="266" spans="8:10" ht="20.100000000000001" customHeight="1">
      <c r="H266" s="2"/>
      <c r="I266" s="2"/>
      <c r="J266" s="2"/>
    </row>
    <row r="267" spans="8:10" ht="20.100000000000001" customHeight="1">
      <c r="H267" s="2"/>
      <c r="I267" s="2"/>
      <c r="J267" s="2"/>
    </row>
    <row r="268" spans="8:10" ht="20.100000000000001" customHeight="1">
      <c r="H268" s="2"/>
      <c r="I268" s="2"/>
      <c r="J268" s="2"/>
    </row>
    <row r="269" spans="8:10" ht="20.100000000000001" customHeight="1">
      <c r="H269" s="2"/>
      <c r="I269" s="2"/>
      <c r="J269" s="2"/>
    </row>
    <row r="270" spans="8:10" ht="20.100000000000001" customHeight="1">
      <c r="H270" s="2"/>
      <c r="I270" s="2"/>
      <c r="J270" s="2"/>
    </row>
    <row r="271" spans="8:10" ht="20.100000000000001" customHeight="1">
      <c r="H271" s="2"/>
      <c r="I271" s="2"/>
      <c r="J271" s="2"/>
    </row>
    <row r="272" spans="8:10" ht="20.100000000000001" customHeight="1">
      <c r="H272" s="2"/>
      <c r="I272" s="2"/>
      <c r="J272" s="2"/>
    </row>
    <row r="273" spans="8:10" ht="20.100000000000001" customHeight="1">
      <c r="H273" s="2"/>
      <c r="I273" s="2"/>
      <c r="J273" s="2"/>
    </row>
    <row r="274" spans="8:10" ht="20.100000000000001" customHeight="1">
      <c r="H274" s="2"/>
      <c r="I274" s="2"/>
      <c r="J274" s="2"/>
    </row>
    <row r="275" spans="8:10" ht="20.100000000000001" customHeight="1">
      <c r="H275" s="2"/>
      <c r="I275" s="2"/>
      <c r="J275" s="2"/>
    </row>
    <row r="276" spans="8:10" ht="20.100000000000001" customHeight="1">
      <c r="H276" s="2"/>
      <c r="I276" s="2"/>
      <c r="J276" s="2"/>
    </row>
    <row r="277" spans="8:10" ht="20.100000000000001" customHeight="1">
      <c r="H277" s="2"/>
      <c r="I277" s="2"/>
      <c r="J277" s="2"/>
    </row>
    <row r="278" spans="8:10" ht="20.100000000000001" customHeight="1">
      <c r="H278" s="2"/>
      <c r="I278" s="2"/>
      <c r="J278" s="2"/>
    </row>
    <row r="279" spans="8:10" ht="20.100000000000001" customHeight="1">
      <c r="H279" s="2"/>
      <c r="I279" s="2"/>
      <c r="J279" s="2"/>
    </row>
    <row r="280" spans="8:10" ht="20.100000000000001" customHeight="1">
      <c r="H280" s="2"/>
      <c r="I280" s="2"/>
      <c r="J280" s="2"/>
    </row>
    <row r="281" spans="8:10" ht="20.100000000000001" customHeight="1">
      <c r="H281" s="2"/>
      <c r="I281" s="2"/>
      <c r="J281" s="2"/>
    </row>
    <row r="282" spans="8:10" ht="20.100000000000001" customHeight="1">
      <c r="H282" s="2"/>
      <c r="I282" s="2"/>
      <c r="J282" s="2"/>
    </row>
    <row r="283" spans="8:10" ht="20.100000000000001" customHeight="1">
      <c r="H283" s="2"/>
      <c r="I283" s="2"/>
      <c r="J283" s="2"/>
    </row>
    <row r="284" spans="8:10" ht="20.100000000000001" customHeight="1">
      <c r="H284" s="2"/>
      <c r="I284" s="2"/>
      <c r="J284" s="2"/>
    </row>
    <row r="285" spans="8:10" ht="20.100000000000001" customHeight="1">
      <c r="H285" s="2"/>
      <c r="I285" s="2"/>
      <c r="J285" s="2"/>
    </row>
    <row r="286" spans="8:10" ht="20.100000000000001" customHeight="1">
      <c r="H286" s="2"/>
      <c r="I286" s="2"/>
      <c r="J286" s="2"/>
    </row>
    <row r="287" spans="8:10" ht="20.100000000000001" customHeight="1">
      <c r="H287" s="2"/>
      <c r="I287" s="2"/>
      <c r="J287" s="2"/>
    </row>
    <row r="288" spans="8:10" ht="20.100000000000001" customHeight="1">
      <c r="H288" s="2"/>
      <c r="I288" s="2"/>
      <c r="J288" s="2"/>
    </row>
    <row r="289" spans="8:10" ht="20.100000000000001" customHeight="1">
      <c r="H289" s="2"/>
      <c r="I289" s="2"/>
      <c r="J289" s="2"/>
    </row>
    <row r="290" spans="8:10" ht="20.100000000000001" customHeight="1">
      <c r="H290" s="2"/>
      <c r="I290" s="2"/>
      <c r="J290" s="2"/>
    </row>
    <row r="291" spans="8:10" ht="20.100000000000001" customHeight="1">
      <c r="H291" s="2"/>
      <c r="I291" s="2"/>
      <c r="J291" s="2"/>
    </row>
    <row r="292" spans="8:10" ht="20.100000000000001" customHeight="1">
      <c r="H292" s="2"/>
      <c r="I292" s="2"/>
      <c r="J292" s="2"/>
    </row>
    <row r="293" spans="8:10" ht="20.100000000000001" customHeight="1">
      <c r="H293" s="2"/>
      <c r="I293" s="2"/>
      <c r="J293" s="2"/>
    </row>
    <row r="294" spans="8:10" ht="20.100000000000001" customHeight="1">
      <c r="H294" s="2"/>
      <c r="I294" s="2"/>
      <c r="J294" s="2"/>
    </row>
    <row r="295" spans="8:10" ht="20.100000000000001" customHeight="1">
      <c r="H295" s="2"/>
      <c r="I295" s="2"/>
      <c r="J295" s="2"/>
    </row>
    <row r="296" spans="8:10" ht="20.100000000000001" customHeight="1">
      <c r="H296" s="2"/>
      <c r="I296" s="2"/>
      <c r="J296" s="2"/>
    </row>
    <row r="297" spans="8:10" ht="20.100000000000001" customHeight="1">
      <c r="H297" s="2"/>
      <c r="I297" s="2"/>
      <c r="J297" s="2"/>
    </row>
    <row r="298" spans="8:10" ht="20.100000000000001" customHeight="1">
      <c r="H298" s="2"/>
      <c r="I298" s="2"/>
      <c r="J298" s="2"/>
    </row>
    <row r="299" spans="8:10" ht="20.100000000000001" customHeight="1">
      <c r="H299" s="2"/>
      <c r="I299" s="2"/>
      <c r="J299" s="2"/>
    </row>
    <row r="300" spans="8:10" ht="20.100000000000001" customHeight="1">
      <c r="H300" s="2"/>
      <c r="I300" s="2"/>
      <c r="J300" s="2"/>
    </row>
    <row r="301" spans="8:10" ht="20.100000000000001" customHeight="1">
      <c r="H301" s="2"/>
      <c r="I301" s="2"/>
      <c r="J301" s="2"/>
    </row>
    <row r="302" spans="8:10" ht="20.100000000000001" customHeight="1">
      <c r="H302" s="2"/>
      <c r="I302" s="2"/>
      <c r="J302" s="2"/>
    </row>
    <row r="303" spans="8:10" ht="20.100000000000001" customHeight="1">
      <c r="H303" s="2"/>
      <c r="I303" s="2"/>
      <c r="J303" s="2"/>
    </row>
    <row r="304" spans="8:10" ht="20.100000000000001" customHeight="1">
      <c r="H304" s="2"/>
      <c r="I304" s="2"/>
      <c r="J304" s="2"/>
    </row>
    <row r="305" spans="8:10" ht="20.100000000000001" customHeight="1">
      <c r="H305" s="2"/>
      <c r="I305" s="2"/>
      <c r="J305" s="2"/>
    </row>
    <row r="306" spans="8:10" ht="20.100000000000001" customHeight="1">
      <c r="H306" s="2"/>
      <c r="I306" s="2"/>
      <c r="J306" s="2"/>
    </row>
    <row r="307" spans="8:10" ht="20.100000000000001" customHeight="1">
      <c r="H307" s="2"/>
      <c r="I307" s="2"/>
      <c r="J307" s="2"/>
    </row>
    <row r="308" spans="8:10" ht="20.100000000000001" customHeight="1">
      <c r="H308" s="2"/>
      <c r="I308" s="2"/>
      <c r="J308" s="2"/>
    </row>
    <row r="309" spans="8:10" ht="20.100000000000001" customHeight="1">
      <c r="H309" s="2"/>
      <c r="I309" s="2"/>
      <c r="J309" s="2"/>
    </row>
    <row r="310" spans="8:10" ht="20.100000000000001" customHeight="1">
      <c r="H310" s="2"/>
      <c r="I310" s="2"/>
      <c r="J310" s="2"/>
    </row>
    <row r="311" spans="8:10" ht="20.100000000000001" customHeight="1">
      <c r="H311" s="2"/>
      <c r="I311" s="2"/>
      <c r="J311" s="2"/>
    </row>
    <row r="312" spans="8:10" ht="20.100000000000001" customHeight="1">
      <c r="H312" s="2"/>
      <c r="I312" s="2"/>
      <c r="J312" s="2"/>
    </row>
    <row r="313" spans="8:10" ht="20.100000000000001" customHeight="1">
      <c r="H313" s="2"/>
      <c r="I313" s="2"/>
      <c r="J313" s="2"/>
    </row>
    <row r="314" spans="8:10" ht="20.100000000000001" customHeight="1">
      <c r="H314" s="2"/>
      <c r="I314" s="2"/>
      <c r="J314" s="2"/>
    </row>
    <row r="315" spans="8:10" ht="20.100000000000001" customHeight="1">
      <c r="H315" s="2"/>
      <c r="I315" s="2"/>
      <c r="J315" s="2"/>
    </row>
    <row r="316" spans="8:10" ht="20.100000000000001" customHeight="1">
      <c r="H316" s="2"/>
      <c r="I316" s="2"/>
      <c r="J316" s="2"/>
    </row>
    <row r="317" spans="8:10" ht="20.100000000000001" customHeight="1">
      <c r="H317" s="2"/>
      <c r="I317" s="2"/>
      <c r="J317" s="2"/>
    </row>
    <row r="318" spans="8:10" ht="20.100000000000001" customHeight="1">
      <c r="H318" s="2"/>
      <c r="I318" s="2"/>
      <c r="J318" s="2"/>
    </row>
    <row r="319" spans="8:10" ht="20.100000000000001" customHeight="1">
      <c r="H319" s="2"/>
      <c r="I319" s="2"/>
      <c r="J319" s="2"/>
    </row>
    <row r="320" spans="8:10" ht="20.100000000000001" customHeight="1">
      <c r="H320" s="2"/>
      <c r="I320" s="2"/>
      <c r="J320" s="2"/>
    </row>
    <row r="321" spans="8:10" ht="20.100000000000001" customHeight="1">
      <c r="H321" s="2"/>
      <c r="I321" s="2"/>
      <c r="J321" s="2"/>
    </row>
    <row r="322" spans="8:10" ht="20.100000000000001" customHeight="1">
      <c r="H322" s="2"/>
      <c r="I322" s="2"/>
      <c r="J322" s="2"/>
    </row>
    <row r="323" spans="8:10" ht="20.100000000000001" customHeight="1">
      <c r="H323" s="2"/>
      <c r="I323" s="2"/>
      <c r="J323" s="2"/>
    </row>
    <row r="324" spans="8:10" ht="20.100000000000001" customHeight="1">
      <c r="H324" s="2"/>
      <c r="I324" s="2"/>
      <c r="J324" s="2"/>
    </row>
    <row r="325" spans="8:10" ht="20.100000000000001" customHeight="1">
      <c r="H325" s="2"/>
      <c r="I325" s="2"/>
      <c r="J325" s="2"/>
    </row>
    <row r="326" spans="8:10" ht="20.100000000000001" customHeight="1">
      <c r="H326" s="2"/>
      <c r="I326" s="2"/>
      <c r="J326" s="2"/>
    </row>
    <row r="327" spans="8:10" ht="20.100000000000001" customHeight="1">
      <c r="H327" s="2"/>
      <c r="I327" s="2"/>
      <c r="J327" s="2"/>
    </row>
    <row r="328" spans="8:10" ht="20.100000000000001" customHeight="1">
      <c r="H328" s="2"/>
      <c r="I328" s="2"/>
      <c r="J328" s="2"/>
    </row>
    <row r="329" spans="8:10" ht="20.100000000000001" customHeight="1">
      <c r="H329" s="2"/>
      <c r="I329" s="2"/>
      <c r="J329" s="2"/>
    </row>
    <row r="330" spans="8:10" ht="20.100000000000001" customHeight="1">
      <c r="H330" s="2"/>
      <c r="I330" s="2"/>
      <c r="J330" s="2"/>
    </row>
    <row r="331" spans="8:10" ht="20.100000000000001" customHeight="1">
      <c r="H331" s="2"/>
      <c r="I331" s="2"/>
      <c r="J331" s="2"/>
    </row>
    <row r="332" spans="8:10" ht="20.100000000000001" customHeight="1">
      <c r="H332" s="2"/>
      <c r="I332" s="2"/>
      <c r="J332" s="2"/>
    </row>
    <row r="333" spans="8:10" ht="20.100000000000001" customHeight="1">
      <c r="H333" s="2"/>
      <c r="I333" s="2"/>
      <c r="J333" s="2"/>
    </row>
    <row r="334" spans="8:10" ht="20.100000000000001" customHeight="1">
      <c r="H334" s="2"/>
      <c r="I334" s="2"/>
      <c r="J334" s="2"/>
    </row>
    <row r="335" spans="8:10" ht="20.100000000000001" customHeight="1">
      <c r="H335" s="2"/>
      <c r="I335" s="2"/>
      <c r="J335" s="2"/>
    </row>
    <row r="336" spans="8:10" ht="20.100000000000001" customHeight="1">
      <c r="H336" s="2"/>
      <c r="I336" s="2"/>
      <c r="J336" s="2"/>
    </row>
    <row r="337" spans="8:10" ht="20.100000000000001" customHeight="1">
      <c r="H337" s="2"/>
      <c r="I337" s="2"/>
      <c r="J337" s="2"/>
    </row>
    <row r="338" spans="8:10" ht="20.100000000000001" customHeight="1">
      <c r="H338" s="2"/>
      <c r="I338" s="2"/>
      <c r="J338" s="2"/>
    </row>
  </sheetData>
  <conditionalFormatting sqref="C70:C198">
    <cfRule type="duplicateValues" dxfId="0" priority="8"/>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вина 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Азарова Ю В</dc:creator>
  <cp:lastModifiedBy>Щекина Светлана Николаевна</cp:lastModifiedBy>
  <dcterms:created xsi:type="dcterms:W3CDTF">2018-05-11T07:21:12Z</dcterms:created>
  <dcterms:modified xsi:type="dcterms:W3CDTF">2018-07-13T12:31:37Z</dcterms:modified>
</cp:coreProperties>
</file>